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48" windowWidth="15168" windowHeight="883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<sst xmlns="http://schemas.openxmlformats.org/spreadsheetml/2006/main" count="1362" uniqueCount="517">
  <si>
    <t>Place</t>
  </si>
  <si>
    <t>Time</t>
  </si>
  <si>
    <t>No</t>
  </si>
  <si>
    <t>Name</t>
  </si>
  <si>
    <t>Team</t>
  </si>
  <si>
    <t>Cat</t>
  </si>
  <si>
    <t>Sex</t>
  </si>
  <si>
    <t>Pos In Cat</t>
  </si>
  <si>
    <t>Pace Min/Mile</t>
  </si>
  <si>
    <t>Pos In Sex</t>
  </si>
  <si>
    <t>First Three</t>
  </si>
  <si>
    <t>Matthew Pierson</t>
  </si>
  <si>
    <t>Stainland Lions Running Club</t>
  </si>
  <si>
    <t>Male</t>
  </si>
  <si>
    <t>M</t>
  </si>
  <si>
    <t>1/24</t>
  </si>
  <si>
    <t>1st Male</t>
  </si>
  <si>
    <t>Simon Courtney</t>
  </si>
  <si>
    <t>Stadium Runners</t>
  </si>
  <si>
    <t>2/24</t>
  </si>
  <si>
    <t>2nd Male</t>
  </si>
  <si>
    <t>Chris Williams</t>
  </si>
  <si>
    <t>Queensbury Running Club</t>
  </si>
  <si>
    <t>3/24</t>
  </si>
  <si>
    <t>3rd Male</t>
  </si>
  <si>
    <t>Kevin Ogden</t>
  </si>
  <si>
    <t>Spenborough &amp; Dist AC</t>
  </si>
  <si>
    <t>M40</t>
  </si>
  <si>
    <t>1/29</t>
  </si>
  <si>
    <t>1st M40</t>
  </si>
  <si>
    <t>Ed Hyland</t>
  </si>
  <si>
    <t>4/24</t>
  </si>
  <si>
    <t/>
  </si>
  <si>
    <t>Tanya Seager</t>
  </si>
  <si>
    <t>F40</t>
  </si>
  <si>
    <t>F</t>
  </si>
  <si>
    <t>1/17</t>
  </si>
  <si>
    <t>1st F40</t>
  </si>
  <si>
    <t>Gerard Skippins</t>
  </si>
  <si>
    <t>2/29</t>
  </si>
  <si>
    <t>2nd M40</t>
  </si>
  <si>
    <t>Andrew Ferguson</t>
  </si>
  <si>
    <t>M35</t>
  </si>
  <si>
    <t>1/20</t>
  </si>
  <si>
    <t>1st M35</t>
  </si>
  <si>
    <t>Martin Folan</t>
  </si>
  <si>
    <t>3/29</t>
  </si>
  <si>
    <t>3rd M40</t>
  </si>
  <si>
    <t>Mark Crabtree</t>
  </si>
  <si>
    <t>Halifax Harriers &amp; AC</t>
  </si>
  <si>
    <t>M55</t>
  </si>
  <si>
    <t>1/14</t>
  </si>
  <si>
    <t>1st M55</t>
  </si>
  <si>
    <t>Jonny Cartwright</t>
  </si>
  <si>
    <t>M45</t>
  </si>
  <si>
    <t>1/22</t>
  </si>
  <si>
    <t>1st M45</t>
  </si>
  <si>
    <t>Tony Daniels</t>
  </si>
  <si>
    <t>Meltham AC</t>
  </si>
  <si>
    <t>2/14</t>
  </si>
  <si>
    <t>2nd M55</t>
  </si>
  <si>
    <t>Jamie Westwood</t>
  </si>
  <si>
    <t>2/22</t>
  </si>
  <si>
    <t>2nd M45</t>
  </si>
  <si>
    <t>Gareth Cooke</t>
  </si>
  <si>
    <t>UA</t>
  </si>
  <si>
    <t>5/24</t>
  </si>
  <si>
    <t>John Turpin</t>
  </si>
  <si>
    <t>4/29</t>
  </si>
  <si>
    <t>Sean McCaffrey</t>
  </si>
  <si>
    <t>Holmfirth Harriers AC</t>
  </si>
  <si>
    <t>3/22</t>
  </si>
  <si>
    <t>3rd M45</t>
  </si>
  <si>
    <t>Elliot Thompson</t>
  </si>
  <si>
    <t>Longwood Harriers AC</t>
  </si>
  <si>
    <t>6/24</t>
  </si>
  <si>
    <t>Richard Brown</t>
  </si>
  <si>
    <t>M50</t>
  </si>
  <si>
    <t>1/28</t>
  </si>
  <si>
    <t>1st M50</t>
  </si>
  <si>
    <t>Lee Ridley</t>
  </si>
  <si>
    <t>5/29</t>
  </si>
  <si>
    <t>David Roberts</t>
  </si>
  <si>
    <t>2/28</t>
  </si>
  <si>
    <t>2nd M50</t>
  </si>
  <si>
    <t>Peter Hughes</t>
  </si>
  <si>
    <t>M60</t>
  </si>
  <si>
    <t>1/8</t>
  </si>
  <si>
    <t>1st M60</t>
  </si>
  <si>
    <t>Andrew Meskimmon</t>
  </si>
  <si>
    <t>Dewsbury Road Runners</t>
  </si>
  <si>
    <t>3/28</t>
  </si>
  <si>
    <t>3rd M50</t>
  </si>
  <si>
    <t>Paul Alexander</t>
  </si>
  <si>
    <t>Todmorden Harriers</t>
  </si>
  <si>
    <t>2/20</t>
  </si>
  <si>
    <t>2nd M35</t>
  </si>
  <si>
    <t>Rob Buchanan</t>
  </si>
  <si>
    <t>3/20</t>
  </si>
  <si>
    <t>3rd M35</t>
  </si>
  <si>
    <t>Mark Pottinger</t>
  </si>
  <si>
    <t>4/20</t>
  </si>
  <si>
    <t>David Ingle</t>
  </si>
  <si>
    <t>7/24</t>
  </si>
  <si>
    <t>Ian Ogden</t>
  </si>
  <si>
    <t>6/29</t>
  </si>
  <si>
    <t>Steven Taylor</t>
  </si>
  <si>
    <t>5/20</t>
  </si>
  <si>
    <t>Ashley Cavalier</t>
  </si>
  <si>
    <t>8/24</t>
  </si>
  <si>
    <t>Craig Miller</t>
  </si>
  <si>
    <t>4/22</t>
  </si>
  <si>
    <t>Steve Pickup</t>
  </si>
  <si>
    <t>7/29</t>
  </si>
  <si>
    <t>Ali Chant</t>
  </si>
  <si>
    <t>Eryri Harriers</t>
  </si>
  <si>
    <t>8/29</t>
  </si>
  <si>
    <t>John Bassider</t>
  </si>
  <si>
    <t>2/8</t>
  </si>
  <si>
    <t>2nd M60</t>
  </si>
  <si>
    <t>Matthew Kelly</t>
  </si>
  <si>
    <t>Huddersfield Road Runners</t>
  </si>
  <si>
    <t>6/20</t>
  </si>
  <si>
    <t>Matthew Pattison</t>
  </si>
  <si>
    <t>7/20</t>
  </si>
  <si>
    <t>Luke Cranfield</t>
  </si>
  <si>
    <t>Northowaram Pumas</t>
  </si>
  <si>
    <t>9/24</t>
  </si>
  <si>
    <t>Johanna Winks</t>
  </si>
  <si>
    <t>F35</t>
  </si>
  <si>
    <t>1st F35</t>
  </si>
  <si>
    <t>Chris Graves</t>
  </si>
  <si>
    <t>9/29</t>
  </si>
  <si>
    <t>John O'Toole</t>
  </si>
  <si>
    <t>3/8</t>
  </si>
  <si>
    <t>3rd M60</t>
  </si>
  <si>
    <t>Nigel Davies</t>
  </si>
  <si>
    <t>Sarn Helen</t>
  </si>
  <si>
    <t>10/29</t>
  </si>
  <si>
    <t>David Cooper</t>
  </si>
  <si>
    <t>11/29</t>
  </si>
  <si>
    <t>David Nutton</t>
  </si>
  <si>
    <t>4/28</t>
  </si>
  <si>
    <t>Aran Howard</t>
  </si>
  <si>
    <t>10/24</t>
  </si>
  <si>
    <t>Brandon Holroyd</t>
  </si>
  <si>
    <t>12/29</t>
  </si>
  <si>
    <t>Terence Hyland</t>
  </si>
  <si>
    <t>4/8</t>
  </si>
  <si>
    <t>Phil Grimes</t>
  </si>
  <si>
    <t>5/8</t>
  </si>
  <si>
    <t>Andrew Laird-Boldy</t>
  </si>
  <si>
    <t>5/22</t>
  </si>
  <si>
    <t>Andrew Stott</t>
  </si>
  <si>
    <t>13/29</t>
  </si>
  <si>
    <t>Darren Wake</t>
  </si>
  <si>
    <t>8/20</t>
  </si>
  <si>
    <t>Dean Hemingway</t>
  </si>
  <si>
    <t>9/20</t>
  </si>
  <si>
    <t>David Miller</t>
  </si>
  <si>
    <t>6/22</t>
  </si>
  <si>
    <t>Tony Bromley</t>
  </si>
  <si>
    <t>10/20</t>
  </si>
  <si>
    <t>Melanie Blackhurst</t>
  </si>
  <si>
    <t>F50</t>
  </si>
  <si>
    <t>1st F50</t>
  </si>
  <si>
    <t>Joanne Moran</t>
  </si>
  <si>
    <t>Female</t>
  </si>
  <si>
    <t>1/16</t>
  </si>
  <si>
    <t>1st Female</t>
  </si>
  <si>
    <t>Garry Boyd</t>
  </si>
  <si>
    <t>5/28</t>
  </si>
  <si>
    <t>Jim Harris</t>
  </si>
  <si>
    <t>14/29</t>
  </si>
  <si>
    <t>Connor Winham</t>
  </si>
  <si>
    <t>11/24</t>
  </si>
  <si>
    <t>Raymond Hall</t>
  </si>
  <si>
    <t>M65</t>
  </si>
  <si>
    <t>1/2</t>
  </si>
  <si>
    <t>1st M65</t>
  </si>
  <si>
    <t>Gerry Banham</t>
  </si>
  <si>
    <t>3/14</t>
  </si>
  <si>
    <t>3rd M55</t>
  </si>
  <si>
    <t>Nathaniel Stock</t>
  </si>
  <si>
    <t>12/24</t>
  </si>
  <si>
    <t>John Hirst</t>
  </si>
  <si>
    <t>7/22</t>
  </si>
  <si>
    <t>Matthew Gadd</t>
  </si>
  <si>
    <t>13/24</t>
  </si>
  <si>
    <t>James O'Rourke</t>
  </si>
  <si>
    <t>15/29</t>
  </si>
  <si>
    <t>11/20</t>
  </si>
  <si>
    <t>Richard Brook</t>
  </si>
  <si>
    <t>16/29</t>
  </si>
  <si>
    <t>Andrew Richardson</t>
  </si>
  <si>
    <t>17/29</t>
  </si>
  <si>
    <t>Darren Earnshaw</t>
  </si>
  <si>
    <t>12/20</t>
  </si>
  <si>
    <t>Ashleigh Grailey</t>
  </si>
  <si>
    <t>2/16</t>
  </si>
  <si>
    <t>2nd Female</t>
  </si>
  <si>
    <t>Mark Yare</t>
  </si>
  <si>
    <t>8/22</t>
  </si>
  <si>
    <t>Robert Hick</t>
  </si>
  <si>
    <t>4/14</t>
  </si>
  <si>
    <t>Marc Rocheteau</t>
  </si>
  <si>
    <t>6/28</t>
  </si>
  <si>
    <t>Rachael Beaumont</t>
  </si>
  <si>
    <t>F45</t>
  </si>
  <si>
    <t>1/12</t>
  </si>
  <si>
    <t>1st F45</t>
  </si>
  <si>
    <t>Michael Tinker</t>
  </si>
  <si>
    <t>18/29</t>
  </si>
  <si>
    <t>Martin Lindsay</t>
  </si>
  <si>
    <t>7/28</t>
  </si>
  <si>
    <t>Gaby Ferris</t>
  </si>
  <si>
    <t>2/17</t>
  </si>
  <si>
    <t>2nd F40</t>
  </si>
  <si>
    <t>David Leslie</t>
  </si>
  <si>
    <t>6/8</t>
  </si>
  <si>
    <t>Nick Greenwood</t>
  </si>
  <si>
    <t>14/24</t>
  </si>
  <si>
    <t>Mark Davies</t>
  </si>
  <si>
    <t>5/14</t>
  </si>
  <si>
    <t>Rochelle Drake</t>
  </si>
  <si>
    <t>3/16</t>
  </si>
  <si>
    <t>3rd Female</t>
  </si>
  <si>
    <t>Martin Wright</t>
  </si>
  <si>
    <t>8/28</t>
  </si>
  <si>
    <t>Daniel Ryan</t>
  </si>
  <si>
    <t>13/20</t>
  </si>
  <si>
    <t>Bridget Hughes</t>
  </si>
  <si>
    <t>F55</t>
  </si>
  <si>
    <t>1st F55</t>
  </si>
  <si>
    <t>Robert Iannelli</t>
  </si>
  <si>
    <t>9/22</t>
  </si>
  <si>
    <t>Ian Beaumont</t>
  </si>
  <si>
    <t>9/28</t>
  </si>
  <si>
    <t>Helen Fay</t>
  </si>
  <si>
    <t>2nd F50</t>
  </si>
  <si>
    <t>Neil Windle</t>
  </si>
  <si>
    <t>19/29</t>
  </si>
  <si>
    <t>Jan King</t>
  </si>
  <si>
    <t>7/8</t>
  </si>
  <si>
    <t>Hannah Roby</t>
  </si>
  <si>
    <t>4/16</t>
  </si>
  <si>
    <t>Joseph Courtney</t>
  </si>
  <si>
    <t>15/24</t>
  </si>
  <si>
    <t>John Cottam</t>
  </si>
  <si>
    <t>6/14</t>
  </si>
  <si>
    <t>Nick Thompson</t>
  </si>
  <si>
    <t>16/24</t>
  </si>
  <si>
    <t>Grant Cooper</t>
  </si>
  <si>
    <t>10/22</t>
  </si>
  <si>
    <t>Zoe Kerins</t>
  </si>
  <si>
    <t>Wakefield District H &amp; AC</t>
  </si>
  <si>
    <t>5/16</t>
  </si>
  <si>
    <t>Lynn Birchall</t>
  </si>
  <si>
    <t>3/17</t>
  </si>
  <si>
    <t>3rd F40</t>
  </si>
  <si>
    <t>Andrew Baird</t>
  </si>
  <si>
    <t>20/29</t>
  </si>
  <si>
    <t>Michael Dunning</t>
  </si>
  <si>
    <t>21/29</t>
  </si>
  <si>
    <t>Andrew Mackrill</t>
  </si>
  <si>
    <t>14/20</t>
  </si>
  <si>
    <t>Ruth Thompson</t>
  </si>
  <si>
    <t>2nd F35</t>
  </si>
  <si>
    <t>Linda Crabtree</t>
  </si>
  <si>
    <t>2nd F55</t>
  </si>
  <si>
    <t>Andrew Kaye</t>
  </si>
  <si>
    <t>15/20</t>
  </si>
  <si>
    <t>Steve Hallam</t>
  </si>
  <si>
    <t>7/14</t>
  </si>
  <si>
    <t>Nicola Blay</t>
  </si>
  <si>
    <t>4/17</t>
  </si>
  <si>
    <t>Neil Patterson</t>
  </si>
  <si>
    <t>Bingley Harriers &amp; AC</t>
  </si>
  <si>
    <t>10/28</t>
  </si>
  <si>
    <t>Michael Greer</t>
  </si>
  <si>
    <t>16/20</t>
  </si>
  <si>
    <t>Nigel Corns</t>
  </si>
  <si>
    <t>11/22</t>
  </si>
  <si>
    <t>Andrew Pigg</t>
  </si>
  <si>
    <t>11/28</t>
  </si>
  <si>
    <t>Stefanie Hopkins</t>
  </si>
  <si>
    <t>3rd F35</t>
  </si>
  <si>
    <t>Mark Preston</t>
  </si>
  <si>
    <t>12/28</t>
  </si>
  <si>
    <t>Anna Skrzypecki</t>
  </si>
  <si>
    <t>6/16</t>
  </si>
  <si>
    <t>John Leather</t>
  </si>
  <si>
    <t>12/22</t>
  </si>
  <si>
    <t>Mark Speight</t>
  </si>
  <si>
    <t>13/28</t>
  </si>
  <si>
    <t>ian Hamilton</t>
  </si>
  <si>
    <t>13/22</t>
  </si>
  <si>
    <t>Sandy Gee</t>
  </si>
  <si>
    <t>8/14</t>
  </si>
  <si>
    <t>Georgina Haigh</t>
  </si>
  <si>
    <t>5/17</t>
  </si>
  <si>
    <t>Brian Perfitt</t>
  </si>
  <si>
    <t>Eccleshill Road Runners</t>
  </si>
  <si>
    <t>22/29</t>
  </si>
  <si>
    <t>Ian Bland</t>
  </si>
  <si>
    <t>14/28</t>
  </si>
  <si>
    <t>Sharron Broadley</t>
  </si>
  <si>
    <t>3rd F50</t>
  </si>
  <si>
    <t>Sharon Cousen</t>
  </si>
  <si>
    <t>2/12</t>
  </si>
  <si>
    <t>2nd F45</t>
  </si>
  <si>
    <t>Paula Statham</t>
  </si>
  <si>
    <t>7/16</t>
  </si>
  <si>
    <t>Andrew Moore</t>
  </si>
  <si>
    <t>8/8</t>
  </si>
  <si>
    <t>Paul Corns</t>
  </si>
  <si>
    <t>14/22</t>
  </si>
  <si>
    <t>Richard Cooke</t>
  </si>
  <si>
    <t>23/29</t>
  </si>
  <si>
    <t>James Forster</t>
  </si>
  <si>
    <t>17/20</t>
  </si>
  <si>
    <t>Rachel McHale</t>
  </si>
  <si>
    <t>David Hudson</t>
  </si>
  <si>
    <t>9/14</t>
  </si>
  <si>
    <t>Claire Hanson</t>
  </si>
  <si>
    <t>CVFR</t>
  </si>
  <si>
    <t>Tim Walker</t>
  </si>
  <si>
    <t>Courtney Benson</t>
  </si>
  <si>
    <t>8/16</t>
  </si>
  <si>
    <t>Paul Baumeister</t>
  </si>
  <si>
    <t>17/24</t>
  </si>
  <si>
    <t>Carl Lecomber</t>
  </si>
  <si>
    <t>10/14</t>
  </si>
  <si>
    <t>Martin Ellis</t>
  </si>
  <si>
    <t>15/28</t>
  </si>
  <si>
    <t>Victoria Harrison</t>
  </si>
  <si>
    <t>Chris Howarth</t>
  </si>
  <si>
    <t>24/29</t>
  </si>
  <si>
    <t>Dave Cooper</t>
  </si>
  <si>
    <t>11/14</t>
  </si>
  <si>
    <t>Russell Dyson</t>
  </si>
  <si>
    <t>2/2</t>
  </si>
  <si>
    <t>2nd M65</t>
  </si>
  <si>
    <t>Iain Threlkeld</t>
  </si>
  <si>
    <t>25/29</t>
  </si>
  <si>
    <t>Henry Carter</t>
  </si>
  <si>
    <t>18/24</t>
  </si>
  <si>
    <t>Philip Jones</t>
  </si>
  <si>
    <t>Baildon Runners</t>
  </si>
  <si>
    <t>12/14</t>
  </si>
  <si>
    <t>Nigel Taylor</t>
  </si>
  <si>
    <t>15/22</t>
  </si>
  <si>
    <t>James Heddon</t>
  </si>
  <si>
    <t>26/29</t>
  </si>
  <si>
    <t>Ally Canning</t>
  </si>
  <si>
    <t>9/16</t>
  </si>
  <si>
    <t>Terry Marlor-Gage</t>
  </si>
  <si>
    <t>16/28</t>
  </si>
  <si>
    <t>Robert Chaplin</t>
  </si>
  <si>
    <t>27/29</t>
  </si>
  <si>
    <t>Nicki Cartwright</t>
  </si>
  <si>
    <t>Simon Gadd</t>
  </si>
  <si>
    <t>17/28</t>
  </si>
  <si>
    <t>Matt Wilson</t>
  </si>
  <si>
    <t>19/24</t>
  </si>
  <si>
    <t>Ray Mooney</t>
  </si>
  <si>
    <t>18/28</t>
  </si>
  <si>
    <t>Emma Thompson</t>
  </si>
  <si>
    <t>Roger Smith</t>
  </si>
  <si>
    <t>19/28</t>
  </si>
  <si>
    <t>Christopher Stanhope</t>
  </si>
  <si>
    <t>20/28</t>
  </si>
  <si>
    <t>Samantha Sugden</t>
  </si>
  <si>
    <t>Andrea Lawton-Hyde</t>
  </si>
  <si>
    <t>10/16</t>
  </si>
  <si>
    <t>John Tayler</t>
  </si>
  <si>
    <t>13/14</t>
  </si>
  <si>
    <t>Sharon Marlor-Gage</t>
  </si>
  <si>
    <t>3/12</t>
  </si>
  <si>
    <t>3rd F45</t>
  </si>
  <si>
    <t>Matt Smith</t>
  </si>
  <si>
    <t>20/24</t>
  </si>
  <si>
    <t>John Moore</t>
  </si>
  <si>
    <t>16/22</t>
  </si>
  <si>
    <t>Jackie Carter</t>
  </si>
  <si>
    <t>Robert Evans</t>
  </si>
  <si>
    <t>17/22</t>
  </si>
  <si>
    <t>Andy Fairbairn</t>
  </si>
  <si>
    <t>Vocalink RC</t>
  </si>
  <si>
    <t>21/28</t>
  </si>
  <si>
    <t>Virginia Lewin</t>
  </si>
  <si>
    <t>F60</t>
  </si>
  <si>
    <t>1/1</t>
  </si>
  <si>
    <t>1st F60</t>
  </si>
  <si>
    <t>Stephanie Sayles</t>
  </si>
  <si>
    <t>6/17</t>
  </si>
  <si>
    <t>Paul Armitage</t>
  </si>
  <si>
    <t>22/28</t>
  </si>
  <si>
    <t>Caroline Ford</t>
  </si>
  <si>
    <t>Paul Smith</t>
  </si>
  <si>
    <t>18/22</t>
  </si>
  <si>
    <t>Joanne Cooke</t>
  </si>
  <si>
    <t>7/17</t>
  </si>
  <si>
    <t>Martin Carr</t>
  </si>
  <si>
    <t>28/29</t>
  </si>
  <si>
    <t>Stephen Gledhill</t>
  </si>
  <si>
    <t>23/28</t>
  </si>
  <si>
    <t>Kate Allinson</t>
  </si>
  <si>
    <t>11/16</t>
  </si>
  <si>
    <t>Graham Teal</t>
  </si>
  <si>
    <t>24/28</t>
  </si>
  <si>
    <t>Gail Schofield</t>
  </si>
  <si>
    <t>8/17</t>
  </si>
  <si>
    <t>Gillian Jago</t>
  </si>
  <si>
    <t>9/17</t>
  </si>
  <si>
    <t>Linda Spencer</t>
  </si>
  <si>
    <t>4/12</t>
  </si>
  <si>
    <t>Jeff Ryan</t>
  </si>
  <si>
    <t>25/28</t>
  </si>
  <si>
    <t>Marc Steele</t>
  </si>
  <si>
    <t>21/24</t>
  </si>
  <si>
    <t>Laraine Penson</t>
  </si>
  <si>
    <t>Debbie Hyde</t>
  </si>
  <si>
    <t>12/16</t>
  </si>
  <si>
    <t>Helen Robinson</t>
  </si>
  <si>
    <t>13/16</t>
  </si>
  <si>
    <t>Sally Ann Masih</t>
  </si>
  <si>
    <t>5/12</t>
  </si>
  <si>
    <t>John Egan</t>
  </si>
  <si>
    <t>19/22</t>
  </si>
  <si>
    <t>Kelly O'Toole</t>
  </si>
  <si>
    <t>14/16</t>
  </si>
  <si>
    <t>Diane Thornley</t>
  </si>
  <si>
    <t>10/17</t>
  </si>
  <si>
    <t>Robin Richards</t>
  </si>
  <si>
    <t>22/24</t>
  </si>
  <si>
    <t>Cameron Rushworth</t>
  </si>
  <si>
    <t>23/24</t>
  </si>
  <si>
    <t>Jackie Brewerton</t>
  </si>
  <si>
    <t>3rd F55</t>
  </si>
  <si>
    <t>Richard Douglass</t>
  </si>
  <si>
    <t>20/22</t>
  </si>
  <si>
    <t>Glynn Mortimer</t>
  </si>
  <si>
    <t>21/22</t>
  </si>
  <si>
    <t>Ralph McDermott</t>
  </si>
  <si>
    <t>Pudsey Pacers RC</t>
  </si>
  <si>
    <t>22/22</t>
  </si>
  <si>
    <t>Lisa Richardson</t>
  </si>
  <si>
    <t>Liz Mather</t>
  </si>
  <si>
    <t>Paula Pickersgill</t>
  </si>
  <si>
    <t>6/12</t>
  </si>
  <si>
    <t>Kim Ison</t>
  </si>
  <si>
    <t>15/16</t>
  </si>
  <si>
    <t>Eric Brown</t>
  </si>
  <si>
    <t>26/28</t>
  </si>
  <si>
    <t>Sue Radcliffe</t>
  </si>
  <si>
    <t>7/12</t>
  </si>
  <si>
    <t>Sue Shepherd</t>
  </si>
  <si>
    <t>Janet-Alison Arkwright</t>
  </si>
  <si>
    <t>Keighley &amp; Craven AC</t>
  </si>
  <si>
    <t>Anne Cawdron</t>
  </si>
  <si>
    <t>Emma Fradgley</t>
  </si>
  <si>
    <t>16/16</t>
  </si>
  <si>
    <t>Moyra Parfitt</t>
  </si>
  <si>
    <t>F70</t>
  </si>
  <si>
    <t>1st F70</t>
  </si>
  <si>
    <t>Fiona Farquhar</t>
  </si>
  <si>
    <t>Saltaire Striders</t>
  </si>
  <si>
    <t>8/12</t>
  </si>
  <si>
    <t>Andrea Kerman</t>
  </si>
  <si>
    <t>Wharfedale Harriers</t>
  </si>
  <si>
    <t>11/17</t>
  </si>
  <si>
    <t>Mick Howard</t>
  </si>
  <si>
    <t>27/28</t>
  </si>
  <si>
    <t>Darren Jack</t>
  </si>
  <si>
    <t>18/20</t>
  </si>
  <si>
    <t>Clare Brear</t>
  </si>
  <si>
    <t>9/12</t>
  </si>
  <si>
    <t>Joe Harrison</t>
  </si>
  <si>
    <t>19/20</t>
  </si>
  <si>
    <t>Hilary Booth</t>
  </si>
  <si>
    <t>Pamela Hanson</t>
  </si>
  <si>
    <t>10/12</t>
  </si>
  <si>
    <t>Julia Willox</t>
  </si>
  <si>
    <t>Genevieve Thompson</t>
  </si>
  <si>
    <t>11/12</t>
  </si>
  <si>
    <t>Rachel Welsh</t>
  </si>
  <si>
    <t>Keighley and Craven</t>
  </si>
  <si>
    <t>12/17</t>
  </si>
  <si>
    <t>Alison Cottam</t>
  </si>
  <si>
    <t>Emma Aveyard</t>
  </si>
  <si>
    <t>13/17</t>
  </si>
  <si>
    <t>Graham Robertshaw</t>
  </si>
  <si>
    <t>14/14</t>
  </si>
  <si>
    <t>Benjamin Wilson</t>
  </si>
  <si>
    <t>24/24</t>
  </si>
  <si>
    <t>Laura Timmis</t>
  </si>
  <si>
    <t>Julie Johnson</t>
  </si>
  <si>
    <t>Alex White</t>
  </si>
  <si>
    <t>14/17</t>
  </si>
  <si>
    <t>Mel Shaw</t>
  </si>
  <si>
    <t>15/17</t>
  </si>
  <si>
    <t>Sharon Stott</t>
  </si>
  <si>
    <t>16/17</t>
  </si>
  <si>
    <t>Valerie Nicholson</t>
  </si>
  <si>
    <t>17/17</t>
  </si>
  <si>
    <t>Martin Winham</t>
  </si>
  <si>
    <t>29/29</t>
  </si>
  <si>
    <t>Dot Carr</t>
  </si>
  <si>
    <t>F65</t>
  </si>
  <si>
    <t>Sandra Robertshaw</t>
  </si>
  <si>
    <t>28/28</t>
  </si>
  <si>
    <t>John Andrew</t>
  </si>
  <si>
    <t>20/20</t>
  </si>
  <si>
    <t>Veronica Flint Williams</t>
  </si>
  <si>
    <t>12/12</t>
  </si>
  <si>
    <t>Sue Riley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</si>
</sst>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Fill="1" applyBorder="1" applyAlignment="1" applyProtection="1">
      <alignment horizontal="center" wrapText="1"/>
    </xf>
    <xf numFmtId="46" fontId="1" fillId="0" borderId="1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7" fontId="1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/>
    </xf>
    <xf numFmtId="46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/>
    </xf>
    <xf numFmtId="47" fontId="2" fillId="0" borderId="1" xfId="0" applyNumberFormat="1" applyFont="1" applyFill="1" applyBorder="1" applyAlignment="1">
      <alignment horizontal="center"/>
    </xf>
    <xf numFmtId="21" fontId="2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4">
    <dxf>
      <fill>
        <patternFill>
          <bgColor indexed="46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6"/>
        </patternFill>
      </fill>
    </dxf>
    <dxf>
      <fill>
        <patternFill>
          <bgColor indexed="14"/>
        </patternFill>
      </fill>
    </dxf>
    <dxf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6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6"/>
        </patternFill>
      </fill>
    </dxf>
    <dxf>
      <fill>
        <patternFill>
          <bgColor indexed="14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6"/>
  <sheetViews>
    <sheetView tabSelected="1" workbookViewId="0">
      <selection sqref="A1:L226"/>
    </sheetView>
  </sheetViews>
  <sheetFormatPr defaultRowHeight="14.4"/>
  <cols>
    <col min="1" max="1" width="7.33203125" customWidth="1"/>
    <col min="2" max="2" width="8.21875" customWidth="1"/>
    <col min="3" max="3" width="7.109375" customWidth="1"/>
    <col min="4" max="4" width="14.44140625" customWidth="1"/>
    <col min="5" max="5" width="19.77734375" customWidth="1"/>
    <col min="6" max="6" width="6" customWidth="1"/>
    <col min="7" max="7" width="5" customWidth="1"/>
  </cols>
  <sheetData>
    <row r="1" spans="1:12" ht="21.6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5" t="s">
        <v>8</v>
      </c>
      <c r="J1" s="4" t="s">
        <v>7</v>
      </c>
      <c r="K1" s="4" t="s">
        <v>9</v>
      </c>
      <c r="L1" s="4" t="s">
        <v>10</v>
      </c>
    </row>
    <row r="2" spans="1:12">
      <c r="A2" s="6">
        <v>1</v>
      </c>
      <c r="B2" s="7">
        <v>2.417824074074074E-2</v>
      </c>
      <c r="C2" s="8">
        <v>146</v>
      </c>
      <c r="D2" s="9" t="s">
        <v>11</v>
      </c>
      <c r="E2" s="9" t="s">
        <v>12</v>
      </c>
      <c r="F2" s="6" t="s">
        <v>13</v>
      </c>
      <c r="G2" s="6" t="s">
        <v>14</v>
      </c>
      <c r="H2" s="6">
        <v>1</v>
      </c>
      <c r="I2" s="10">
        <v>3.8903042221626292E-3</v>
      </c>
      <c r="J2" s="6" t="s">
        <v>15</v>
      </c>
      <c r="K2" s="6">
        <v>1</v>
      </c>
      <c r="L2" s="6" t="s">
        <v>16</v>
      </c>
    </row>
    <row r="3" spans="1:12">
      <c r="A3" s="6">
        <v>2</v>
      </c>
      <c r="B3" s="7">
        <v>2.494212962962963E-2</v>
      </c>
      <c r="C3" s="8">
        <v>43</v>
      </c>
      <c r="D3" s="9" t="s">
        <v>17</v>
      </c>
      <c r="E3" s="9" t="s">
        <v>18</v>
      </c>
      <c r="F3" s="6" t="s">
        <v>13</v>
      </c>
      <c r="G3" s="6" t="s">
        <v>14</v>
      </c>
      <c r="H3" s="6">
        <v>2</v>
      </c>
      <c r="I3" s="10">
        <v>4.0132147433032395E-3</v>
      </c>
      <c r="J3" s="6" t="s">
        <v>19</v>
      </c>
      <c r="K3" s="6">
        <v>2</v>
      </c>
      <c r="L3" s="6" t="s">
        <v>20</v>
      </c>
    </row>
    <row r="4" spans="1:12">
      <c r="A4" s="6">
        <v>3</v>
      </c>
      <c r="B4" s="7">
        <v>2.5567129629629634E-2</v>
      </c>
      <c r="C4" s="8">
        <v>228</v>
      </c>
      <c r="D4" s="9" t="s">
        <v>21</v>
      </c>
      <c r="E4" s="9" t="s">
        <v>22</v>
      </c>
      <c r="F4" s="6" t="s">
        <v>13</v>
      </c>
      <c r="G4" s="6" t="s">
        <v>14</v>
      </c>
      <c r="H4" s="6">
        <v>3</v>
      </c>
      <c r="I4" s="10">
        <v>4.1137778969637384E-3</v>
      </c>
      <c r="J4" s="6" t="s">
        <v>23</v>
      </c>
      <c r="K4" s="6">
        <v>3</v>
      </c>
      <c r="L4" s="6" t="s">
        <v>24</v>
      </c>
    </row>
    <row r="5" spans="1:12">
      <c r="A5" s="6">
        <v>4</v>
      </c>
      <c r="B5" s="7">
        <v>2.6168981481481477E-2</v>
      </c>
      <c r="C5" s="8">
        <v>211</v>
      </c>
      <c r="D5" s="9" t="s">
        <v>25</v>
      </c>
      <c r="E5" s="9" t="s">
        <v>26</v>
      </c>
      <c r="F5" s="6" t="s">
        <v>27</v>
      </c>
      <c r="G5" s="6" t="s">
        <v>14</v>
      </c>
      <c r="H5" s="6">
        <v>1</v>
      </c>
      <c r="I5" s="10">
        <v>4.210616489377551E-3</v>
      </c>
      <c r="J5" s="6" t="s">
        <v>28</v>
      </c>
      <c r="K5" s="6">
        <v>4</v>
      </c>
      <c r="L5" s="6" t="s">
        <v>29</v>
      </c>
    </row>
    <row r="6" spans="1:12">
      <c r="A6" s="6">
        <v>5</v>
      </c>
      <c r="B6" s="7">
        <v>2.631944444444444E-2</v>
      </c>
      <c r="C6" s="8">
        <v>100</v>
      </c>
      <c r="D6" s="9" t="s">
        <v>30</v>
      </c>
      <c r="E6" s="9" t="s">
        <v>12</v>
      </c>
      <c r="F6" s="6" t="s">
        <v>13</v>
      </c>
      <c r="G6" s="6" t="s">
        <v>14</v>
      </c>
      <c r="H6" s="6">
        <v>4</v>
      </c>
      <c r="I6" s="10">
        <v>4.2348261374810046E-3</v>
      </c>
      <c r="J6" s="6" t="s">
        <v>31</v>
      </c>
      <c r="K6" s="6">
        <v>5</v>
      </c>
      <c r="L6" s="6" t="s">
        <v>32</v>
      </c>
    </row>
    <row r="7" spans="1:12">
      <c r="A7" s="6">
        <v>6</v>
      </c>
      <c r="B7" s="7">
        <v>2.642361111111111E-2</v>
      </c>
      <c r="C7" s="8">
        <v>165</v>
      </c>
      <c r="D7" s="9" t="s">
        <v>33</v>
      </c>
      <c r="E7" s="9" t="s">
        <v>12</v>
      </c>
      <c r="F7" s="6" t="s">
        <v>34</v>
      </c>
      <c r="G7" s="6" t="s">
        <v>35</v>
      </c>
      <c r="H7" s="6">
        <v>1</v>
      </c>
      <c r="I7" s="10">
        <v>4.251586663091088E-3</v>
      </c>
      <c r="J7" s="6" t="s">
        <v>36</v>
      </c>
      <c r="K7" s="6">
        <v>1</v>
      </c>
      <c r="L7" s="6" t="s">
        <v>37</v>
      </c>
    </row>
    <row r="8" spans="1:12">
      <c r="A8" s="6">
        <v>7</v>
      </c>
      <c r="B8" s="7">
        <v>2.736111111111111E-2</v>
      </c>
      <c r="C8" s="8">
        <v>169</v>
      </c>
      <c r="D8" s="9" t="s">
        <v>38</v>
      </c>
      <c r="E8" s="9" t="s">
        <v>26</v>
      </c>
      <c r="F8" s="6" t="s">
        <v>27</v>
      </c>
      <c r="G8" s="6" t="s">
        <v>14</v>
      </c>
      <c r="H8" s="6">
        <v>2</v>
      </c>
      <c r="I8" s="10">
        <v>4.4024313935818364E-3</v>
      </c>
      <c r="J8" s="6" t="s">
        <v>39</v>
      </c>
      <c r="K8" s="6">
        <v>6</v>
      </c>
      <c r="L8" s="6" t="s">
        <v>40</v>
      </c>
    </row>
    <row r="9" spans="1:12">
      <c r="A9" s="6">
        <v>8</v>
      </c>
      <c r="B9" s="7">
        <v>2.7442129629629632E-2</v>
      </c>
      <c r="C9" s="8">
        <v>63</v>
      </c>
      <c r="D9" s="9" t="s">
        <v>41</v>
      </c>
      <c r="E9" s="9" t="s">
        <v>18</v>
      </c>
      <c r="F9" s="6" t="s">
        <v>42</v>
      </c>
      <c r="G9" s="6" t="s">
        <v>14</v>
      </c>
      <c r="H9" s="6">
        <v>1</v>
      </c>
      <c r="I9" s="10">
        <v>4.4154673579452344E-3</v>
      </c>
      <c r="J9" s="6" t="s">
        <v>43</v>
      </c>
      <c r="K9" s="6">
        <v>7</v>
      </c>
      <c r="L9" s="6" t="s">
        <v>44</v>
      </c>
    </row>
    <row r="10" spans="1:12">
      <c r="A10" s="6">
        <v>9</v>
      </c>
      <c r="B10" s="7">
        <v>2.7939814814814817E-2</v>
      </c>
      <c r="C10" s="8">
        <v>253</v>
      </c>
      <c r="D10" s="9" t="s">
        <v>45</v>
      </c>
      <c r="E10" s="9" t="s">
        <v>12</v>
      </c>
      <c r="F10" s="6" t="s">
        <v>27</v>
      </c>
      <c r="G10" s="6" t="s">
        <v>14</v>
      </c>
      <c r="H10" s="6">
        <v>3</v>
      </c>
      <c r="I10" s="10">
        <v>4.4955454247489653E-3</v>
      </c>
      <c r="J10" s="6" t="s">
        <v>46</v>
      </c>
      <c r="K10" s="6">
        <v>8</v>
      </c>
      <c r="L10" s="6" t="s">
        <v>47</v>
      </c>
    </row>
    <row r="11" spans="1:12">
      <c r="A11" s="6">
        <v>10</v>
      </c>
      <c r="B11" s="7">
        <v>2.8148148148148148E-2</v>
      </c>
      <c r="C11" s="8">
        <v>44</v>
      </c>
      <c r="D11" s="9" t="s">
        <v>48</v>
      </c>
      <c r="E11" s="9" t="s">
        <v>49</v>
      </c>
      <c r="F11" s="6" t="s">
        <v>50</v>
      </c>
      <c r="G11" s="6" t="s">
        <v>14</v>
      </c>
      <c r="H11" s="6">
        <v>1</v>
      </c>
      <c r="I11" s="10">
        <v>4.5290664759691313E-3</v>
      </c>
      <c r="J11" s="6" t="s">
        <v>51</v>
      </c>
      <c r="K11" s="6">
        <v>9</v>
      </c>
      <c r="L11" s="6" t="s">
        <v>52</v>
      </c>
    </row>
    <row r="12" spans="1:12">
      <c r="A12" s="6">
        <v>11</v>
      </c>
      <c r="B12" s="7">
        <v>2.8287037037037038E-2</v>
      </c>
      <c r="C12" s="8">
        <v>26</v>
      </c>
      <c r="D12" s="9" t="s">
        <v>53</v>
      </c>
      <c r="E12" s="9" t="s">
        <v>18</v>
      </c>
      <c r="F12" s="6" t="s">
        <v>54</v>
      </c>
      <c r="G12" s="6" t="s">
        <v>14</v>
      </c>
      <c r="H12" s="6">
        <v>1</v>
      </c>
      <c r="I12" s="10">
        <v>4.5514138434492417E-3</v>
      </c>
      <c r="J12" s="6" t="s">
        <v>55</v>
      </c>
      <c r="K12" s="6">
        <v>10</v>
      </c>
      <c r="L12" s="6" t="s">
        <v>56</v>
      </c>
    </row>
    <row r="13" spans="1:12">
      <c r="A13" s="6">
        <v>12</v>
      </c>
      <c r="B13" s="7">
        <v>2.8333333333333332E-2</v>
      </c>
      <c r="C13" s="8">
        <v>48</v>
      </c>
      <c r="D13" s="9" t="s">
        <v>57</v>
      </c>
      <c r="E13" s="9" t="s">
        <v>58</v>
      </c>
      <c r="F13" s="6" t="s">
        <v>50</v>
      </c>
      <c r="G13" s="6" t="s">
        <v>14</v>
      </c>
      <c r="H13" s="6">
        <v>2</v>
      </c>
      <c r="I13" s="10">
        <v>4.5588629659426118E-3</v>
      </c>
      <c r="J13" s="6" t="s">
        <v>59</v>
      </c>
      <c r="K13" s="6">
        <v>11</v>
      </c>
      <c r="L13" s="6" t="s">
        <v>60</v>
      </c>
    </row>
    <row r="14" spans="1:12">
      <c r="A14" s="6">
        <v>13</v>
      </c>
      <c r="B14" s="7">
        <v>2.837962962962963E-2</v>
      </c>
      <c r="C14" s="8">
        <v>255</v>
      </c>
      <c r="D14" s="9" t="s">
        <v>61</v>
      </c>
      <c r="E14" s="9" t="s">
        <v>18</v>
      </c>
      <c r="F14" s="6" t="s">
        <v>54</v>
      </c>
      <c r="G14" s="6" t="s">
        <v>14</v>
      </c>
      <c r="H14" s="6">
        <v>2</v>
      </c>
      <c r="I14" s="10">
        <v>4.566312088435982E-3</v>
      </c>
      <c r="J14" s="6" t="s">
        <v>62</v>
      </c>
      <c r="K14" s="6">
        <v>12</v>
      </c>
      <c r="L14" s="6" t="s">
        <v>63</v>
      </c>
    </row>
    <row r="15" spans="1:12">
      <c r="A15" s="6">
        <v>14</v>
      </c>
      <c r="B15" s="7">
        <v>2.8391203703703707E-2</v>
      </c>
      <c r="C15" s="8">
        <v>35</v>
      </c>
      <c r="D15" s="9" t="s">
        <v>64</v>
      </c>
      <c r="E15" s="9" t="s">
        <v>65</v>
      </c>
      <c r="F15" s="6" t="s">
        <v>13</v>
      </c>
      <c r="G15" s="6" t="s">
        <v>14</v>
      </c>
      <c r="H15" s="6">
        <v>5</v>
      </c>
      <c r="I15" s="10">
        <v>4.5681743690593251E-3</v>
      </c>
      <c r="J15" s="6" t="s">
        <v>66</v>
      </c>
      <c r="K15" s="6">
        <v>13</v>
      </c>
      <c r="L15" s="6" t="s">
        <v>32</v>
      </c>
    </row>
    <row r="16" spans="1:12">
      <c r="A16" s="6">
        <v>15</v>
      </c>
      <c r="B16" s="7">
        <v>2.8402777777777777E-2</v>
      </c>
      <c r="C16" s="8">
        <v>195</v>
      </c>
      <c r="D16" s="9" t="s">
        <v>67</v>
      </c>
      <c r="E16" s="9" t="s">
        <v>26</v>
      </c>
      <c r="F16" s="6" t="s">
        <v>27</v>
      </c>
      <c r="G16" s="6" t="s">
        <v>14</v>
      </c>
      <c r="H16" s="6">
        <v>4</v>
      </c>
      <c r="I16" s="10">
        <v>4.5700366496826674E-3</v>
      </c>
      <c r="J16" s="6" t="s">
        <v>68</v>
      </c>
      <c r="K16" s="6">
        <v>14</v>
      </c>
      <c r="L16" s="6" t="s">
        <v>32</v>
      </c>
    </row>
    <row r="17" spans="1:12">
      <c r="A17" s="6">
        <v>16</v>
      </c>
      <c r="B17" s="7">
        <v>2.8414351851851847E-2</v>
      </c>
      <c r="C17" s="8">
        <v>230</v>
      </c>
      <c r="D17" s="9" t="s">
        <v>69</v>
      </c>
      <c r="E17" s="9" t="s">
        <v>70</v>
      </c>
      <c r="F17" s="6" t="s">
        <v>54</v>
      </c>
      <c r="G17" s="6" t="s">
        <v>14</v>
      </c>
      <c r="H17" s="6">
        <v>3</v>
      </c>
      <c r="I17" s="10">
        <v>4.5718989303060089E-3</v>
      </c>
      <c r="J17" s="6" t="s">
        <v>71</v>
      </c>
      <c r="K17" s="6">
        <v>15</v>
      </c>
      <c r="L17" s="6" t="s">
        <v>72</v>
      </c>
    </row>
    <row r="18" spans="1:12">
      <c r="A18" s="6">
        <v>17</v>
      </c>
      <c r="B18" s="7">
        <v>2.8796296296296296E-2</v>
      </c>
      <c r="C18" s="8">
        <v>187</v>
      </c>
      <c r="D18" s="9" t="s">
        <v>73</v>
      </c>
      <c r="E18" s="9" t="s">
        <v>74</v>
      </c>
      <c r="F18" s="6" t="s">
        <v>13</v>
      </c>
      <c r="G18" s="6" t="s">
        <v>14</v>
      </c>
      <c r="H18" s="6">
        <v>6</v>
      </c>
      <c r="I18" s="10">
        <v>4.6333541908763149E-3</v>
      </c>
      <c r="J18" s="6" t="s">
        <v>75</v>
      </c>
      <c r="K18" s="6">
        <v>16</v>
      </c>
      <c r="L18" s="6" t="s">
        <v>32</v>
      </c>
    </row>
    <row r="19" spans="1:12">
      <c r="A19" s="6">
        <v>18</v>
      </c>
      <c r="B19" s="7">
        <v>2.883101851851852E-2</v>
      </c>
      <c r="C19" s="8">
        <v>238</v>
      </c>
      <c r="D19" s="9" t="s">
        <v>76</v>
      </c>
      <c r="E19" s="9" t="s">
        <v>12</v>
      </c>
      <c r="F19" s="6" t="s">
        <v>77</v>
      </c>
      <c r="G19" s="6" t="s">
        <v>14</v>
      </c>
      <c r="H19" s="6">
        <v>1</v>
      </c>
      <c r="I19" s="10">
        <v>4.6389410327463427E-3</v>
      </c>
      <c r="J19" s="6" t="s">
        <v>78</v>
      </c>
      <c r="K19" s="6">
        <v>17</v>
      </c>
      <c r="L19" s="6" t="s">
        <v>79</v>
      </c>
    </row>
    <row r="20" spans="1:12">
      <c r="A20" s="6">
        <v>19</v>
      </c>
      <c r="B20" s="7">
        <v>2.8993055555555553E-2</v>
      </c>
      <c r="C20" s="8">
        <v>154</v>
      </c>
      <c r="D20" s="9" t="s">
        <v>80</v>
      </c>
      <c r="E20" s="9" t="s">
        <v>65</v>
      </c>
      <c r="F20" s="6" t="s">
        <v>27</v>
      </c>
      <c r="G20" s="6" t="s">
        <v>14</v>
      </c>
      <c r="H20" s="6">
        <v>5</v>
      </c>
      <c r="I20" s="10">
        <v>4.6650129614731386E-3</v>
      </c>
      <c r="J20" s="6" t="s">
        <v>81</v>
      </c>
      <c r="K20" s="6">
        <v>18</v>
      </c>
      <c r="L20" s="6" t="s">
        <v>32</v>
      </c>
    </row>
    <row r="21" spans="1:12">
      <c r="A21" s="6">
        <v>20</v>
      </c>
      <c r="B21" s="7">
        <v>2.9039351851851854E-2</v>
      </c>
      <c r="C21" s="8">
        <v>207</v>
      </c>
      <c r="D21" s="9" t="s">
        <v>82</v>
      </c>
      <c r="E21" s="9" t="s">
        <v>12</v>
      </c>
      <c r="F21" s="6" t="s">
        <v>77</v>
      </c>
      <c r="G21" s="6" t="s">
        <v>14</v>
      </c>
      <c r="H21" s="6">
        <v>2</v>
      </c>
      <c r="I21" s="10">
        <v>4.6724620839665096E-3</v>
      </c>
      <c r="J21" s="6" t="s">
        <v>83</v>
      </c>
      <c r="K21" s="6">
        <v>19</v>
      </c>
      <c r="L21" s="6" t="s">
        <v>84</v>
      </c>
    </row>
    <row r="22" spans="1:12">
      <c r="A22" s="6">
        <v>21</v>
      </c>
      <c r="B22" s="7">
        <v>2.9108796296296296E-2</v>
      </c>
      <c r="C22" s="8">
        <v>231</v>
      </c>
      <c r="D22" s="9" t="s">
        <v>85</v>
      </c>
      <c r="E22" s="9" t="s">
        <v>22</v>
      </c>
      <c r="F22" s="6" t="s">
        <v>86</v>
      </c>
      <c r="G22" s="6" t="s">
        <v>14</v>
      </c>
      <c r="H22" s="6">
        <v>1</v>
      </c>
      <c r="I22" s="10">
        <v>4.6836357677065643E-3</v>
      </c>
      <c r="J22" s="6" t="s">
        <v>87</v>
      </c>
      <c r="K22" s="6">
        <v>20</v>
      </c>
      <c r="L22" s="6" t="s">
        <v>88</v>
      </c>
    </row>
    <row r="23" spans="1:12">
      <c r="A23" s="6">
        <v>22</v>
      </c>
      <c r="B23" s="7">
        <v>2.9236111111111112E-2</v>
      </c>
      <c r="C23" s="8">
        <v>245</v>
      </c>
      <c r="D23" s="9" t="s">
        <v>89</v>
      </c>
      <c r="E23" s="9" t="s">
        <v>90</v>
      </c>
      <c r="F23" s="6" t="s">
        <v>77</v>
      </c>
      <c r="G23" s="6" t="s">
        <v>14</v>
      </c>
      <c r="H23" s="6">
        <v>3</v>
      </c>
      <c r="I23" s="10">
        <v>4.7041208545633324E-3</v>
      </c>
      <c r="J23" s="6" t="s">
        <v>91</v>
      </c>
      <c r="K23" s="6">
        <v>21</v>
      </c>
      <c r="L23" s="6" t="s">
        <v>92</v>
      </c>
    </row>
    <row r="24" spans="1:12">
      <c r="A24" s="6">
        <v>23</v>
      </c>
      <c r="B24" s="7">
        <v>2.9351851851851851E-2</v>
      </c>
      <c r="C24" s="8">
        <v>1</v>
      </c>
      <c r="D24" s="9" t="s">
        <v>93</v>
      </c>
      <c r="E24" s="9" t="s">
        <v>94</v>
      </c>
      <c r="F24" s="6" t="s">
        <v>42</v>
      </c>
      <c r="G24" s="6" t="s">
        <v>14</v>
      </c>
      <c r="H24" s="6">
        <v>2</v>
      </c>
      <c r="I24" s="10">
        <v>4.7227436607967582E-3</v>
      </c>
      <c r="J24" s="6" t="s">
        <v>95</v>
      </c>
      <c r="K24" s="6">
        <v>22</v>
      </c>
      <c r="L24" s="6" t="s">
        <v>96</v>
      </c>
    </row>
    <row r="25" spans="1:12">
      <c r="A25" s="6">
        <v>24</v>
      </c>
      <c r="B25" s="7">
        <v>2.9548611111111109E-2</v>
      </c>
      <c r="C25" s="8">
        <v>21</v>
      </c>
      <c r="D25" s="9" t="s">
        <v>97</v>
      </c>
      <c r="E25" s="9" t="s">
        <v>18</v>
      </c>
      <c r="F25" s="6" t="s">
        <v>42</v>
      </c>
      <c r="G25" s="6" t="s">
        <v>14</v>
      </c>
      <c r="H25" s="6">
        <v>3</v>
      </c>
      <c r="I25" s="10">
        <v>4.7544024313935819E-3</v>
      </c>
      <c r="J25" s="6" t="s">
        <v>98</v>
      </c>
      <c r="K25" s="6">
        <v>23</v>
      </c>
      <c r="L25" s="6" t="s">
        <v>99</v>
      </c>
    </row>
    <row r="26" spans="1:12">
      <c r="A26" s="6">
        <v>25</v>
      </c>
      <c r="B26" s="7">
        <v>2.9629629629629627E-2</v>
      </c>
      <c r="C26" s="8">
        <v>256</v>
      </c>
      <c r="D26" s="9" t="s">
        <v>100</v>
      </c>
      <c r="E26" s="9" t="s">
        <v>12</v>
      </c>
      <c r="F26" s="6" t="s">
        <v>42</v>
      </c>
      <c r="G26" s="6" t="s">
        <v>14</v>
      </c>
      <c r="H26" s="6">
        <v>4</v>
      </c>
      <c r="I26" s="10">
        <v>4.7674383957569798E-3</v>
      </c>
      <c r="J26" s="6" t="s">
        <v>101</v>
      </c>
      <c r="K26" s="6">
        <v>24</v>
      </c>
      <c r="L26" s="6" t="s">
        <v>32</v>
      </c>
    </row>
    <row r="27" spans="1:12">
      <c r="A27" s="6">
        <v>26</v>
      </c>
      <c r="B27" s="7">
        <v>2.9675925925925925E-2</v>
      </c>
      <c r="C27" s="8">
        <v>102</v>
      </c>
      <c r="D27" s="9" t="s">
        <v>102</v>
      </c>
      <c r="E27" s="9" t="s">
        <v>49</v>
      </c>
      <c r="F27" s="6" t="s">
        <v>13</v>
      </c>
      <c r="G27" s="6" t="s">
        <v>14</v>
      </c>
      <c r="H27" s="6">
        <v>7</v>
      </c>
      <c r="I27" s="10">
        <v>4.77488751825035E-3</v>
      </c>
      <c r="J27" s="6" t="s">
        <v>103</v>
      </c>
      <c r="K27" s="6">
        <v>25</v>
      </c>
      <c r="L27" s="6" t="s">
        <v>32</v>
      </c>
    </row>
    <row r="28" spans="1:12">
      <c r="A28" s="6">
        <v>27</v>
      </c>
      <c r="B28" s="7">
        <v>2.9699074074074072E-2</v>
      </c>
      <c r="C28" s="8">
        <v>209</v>
      </c>
      <c r="D28" s="9" t="s">
        <v>104</v>
      </c>
      <c r="E28" s="9" t="s">
        <v>26</v>
      </c>
      <c r="F28" s="6" t="s">
        <v>27</v>
      </c>
      <c r="G28" s="6" t="s">
        <v>14</v>
      </c>
      <c r="H28" s="6">
        <v>6</v>
      </c>
      <c r="I28" s="10">
        <v>4.7786120794970355E-3</v>
      </c>
      <c r="J28" s="6" t="s">
        <v>105</v>
      </c>
      <c r="K28" s="6">
        <v>26</v>
      </c>
      <c r="L28" s="6" t="s">
        <v>32</v>
      </c>
    </row>
    <row r="29" spans="1:12">
      <c r="A29" s="6">
        <v>28</v>
      </c>
      <c r="B29" s="7">
        <v>3.0023148148148149E-2</v>
      </c>
      <c r="C29" s="8">
        <v>184</v>
      </c>
      <c r="D29" s="9" t="s">
        <v>106</v>
      </c>
      <c r="E29" s="9" t="s">
        <v>18</v>
      </c>
      <c r="F29" s="6" t="s">
        <v>42</v>
      </c>
      <c r="G29" s="6" t="s">
        <v>14</v>
      </c>
      <c r="H29" s="6">
        <v>5</v>
      </c>
      <c r="I29" s="10">
        <v>4.8307559369506273E-3</v>
      </c>
      <c r="J29" s="6" t="s">
        <v>107</v>
      </c>
      <c r="K29" s="6">
        <v>27</v>
      </c>
      <c r="L29" s="6" t="s">
        <v>32</v>
      </c>
    </row>
    <row r="30" spans="1:12">
      <c r="A30" s="6">
        <v>29</v>
      </c>
      <c r="B30" s="7">
        <v>3.0104166666666668E-2</v>
      </c>
      <c r="C30" s="8">
        <v>262</v>
      </c>
      <c r="D30" s="9" t="s">
        <v>108</v>
      </c>
      <c r="E30" s="9" t="s">
        <v>12</v>
      </c>
      <c r="F30" s="6" t="s">
        <v>13</v>
      </c>
      <c r="G30" s="6" t="s">
        <v>14</v>
      </c>
      <c r="H30" s="6">
        <v>8</v>
      </c>
      <c r="I30" s="10">
        <v>4.8437919013140252E-3</v>
      </c>
      <c r="J30" s="6" t="s">
        <v>109</v>
      </c>
      <c r="K30" s="6">
        <v>28</v>
      </c>
      <c r="L30" s="6" t="s">
        <v>32</v>
      </c>
    </row>
    <row r="31" spans="1:12">
      <c r="A31" s="6">
        <v>30</v>
      </c>
      <c r="B31" s="7">
        <v>3.0254629629629631E-2</v>
      </c>
      <c r="C31" s="8">
        <v>129</v>
      </c>
      <c r="D31" s="9" t="s">
        <v>110</v>
      </c>
      <c r="E31" s="9" t="s">
        <v>12</v>
      </c>
      <c r="F31" s="6" t="s">
        <v>54</v>
      </c>
      <c r="G31" s="6" t="s">
        <v>14</v>
      </c>
      <c r="H31" s="6">
        <v>4</v>
      </c>
      <c r="I31" s="10">
        <v>4.8680015494174788E-3</v>
      </c>
      <c r="J31" s="6" t="s">
        <v>111</v>
      </c>
      <c r="K31" s="6">
        <v>29</v>
      </c>
      <c r="L31" s="6" t="s">
        <v>32</v>
      </c>
    </row>
    <row r="32" spans="1:12">
      <c r="A32" s="6">
        <v>31</v>
      </c>
      <c r="B32" s="7">
        <v>3.0381944444444444E-2</v>
      </c>
      <c r="C32" s="8">
        <v>145</v>
      </c>
      <c r="D32" s="9" t="s">
        <v>112</v>
      </c>
      <c r="E32" s="9" t="s">
        <v>18</v>
      </c>
      <c r="F32" s="6" t="s">
        <v>27</v>
      </c>
      <c r="G32" s="6" t="s">
        <v>14</v>
      </c>
      <c r="H32" s="6">
        <v>7</v>
      </c>
      <c r="I32" s="10">
        <v>4.8884866362742469E-3</v>
      </c>
      <c r="J32" s="6" t="s">
        <v>113</v>
      </c>
      <c r="K32" s="6">
        <v>30</v>
      </c>
      <c r="L32" s="6" t="s">
        <v>32</v>
      </c>
    </row>
    <row r="33" spans="1:12">
      <c r="A33" s="6">
        <v>32</v>
      </c>
      <c r="B33" s="7">
        <v>3.0393518518518518E-2</v>
      </c>
      <c r="C33" s="8">
        <v>29</v>
      </c>
      <c r="D33" s="9" t="s">
        <v>114</v>
      </c>
      <c r="E33" s="9" t="s">
        <v>115</v>
      </c>
      <c r="F33" s="6" t="s">
        <v>27</v>
      </c>
      <c r="G33" s="6" t="s">
        <v>14</v>
      </c>
      <c r="H33" s="6">
        <v>8</v>
      </c>
      <c r="I33" s="10">
        <v>4.8903489168975892E-3</v>
      </c>
      <c r="J33" s="6" t="s">
        <v>116</v>
      </c>
      <c r="K33" s="6">
        <v>31</v>
      </c>
      <c r="L33" s="6" t="s">
        <v>32</v>
      </c>
    </row>
    <row r="34" spans="1:12">
      <c r="A34" s="6">
        <v>33</v>
      </c>
      <c r="B34" s="7">
        <v>3.0416666666666665E-2</v>
      </c>
      <c r="C34" s="8">
        <v>208</v>
      </c>
      <c r="D34" s="9" t="s">
        <v>117</v>
      </c>
      <c r="E34" s="9" t="s">
        <v>12</v>
      </c>
      <c r="F34" s="6" t="s">
        <v>86</v>
      </c>
      <c r="G34" s="6" t="s">
        <v>14</v>
      </c>
      <c r="H34" s="6">
        <v>2</v>
      </c>
      <c r="I34" s="10">
        <v>4.8940734781442747E-3</v>
      </c>
      <c r="J34" s="6" t="s">
        <v>118</v>
      </c>
      <c r="K34" s="6">
        <v>32</v>
      </c>
      <c r="L34" s="6" t="s">
        <v>119</v>
      </c>
    </row>
    <row r="35" spans="1:12">
      <c r="A35" s="6">
        <v>34</v>
      </c>
      <c r="B35" s="7">
        <v>3.0486111111111113E-2</v>
      </c>
      <c r="C35" s="8">
        <v>258</v>
      </c>
      <c r="D35" s="9" t="s">
        <v>120</v>
      </c>
      <c r="E35" s="9" t="s">
        <v>121</v>
      </c>
      <c r="F35" s="6" t="s">
        <v>42</v>
      </c>
      <c r="G35" s="6" t="s">
        <v>14</v>
      </c>
      <c r="H35" s="6">
        <v>6</v>
      </c>
      <c r="I35" s="10">
        <v>4.9052471618843303E-3</v>
      </c>
      <c r="J35" s="6" t="s">
        <v>122</v>
      </c>
      <c r="K35" s="6">
        <v>33</v>
      </c>
      <c r="L35" s="6" t="s">
        <v>32</v>
      </c>
    </row>
    <row r="36" spans="1:12">
      <c r="A36" s="6">
        <v>35</v>
      </c>
      <c r="B36" s="11">
        <v>3.0520833333333334E-2</v>
      </c>
      <c r="C36" s="8">
        <v>141</v>
      </c>
      <c r="D36" s="9" t="s">
        <v>123</v>
      </c>
      <c r="E36" s="9" t="s">
        <v>18</v>
      </c>
      <c r="F36" s="6" t="s">
        <v>42</v>
      </c>
      <c r="G36" s="6" t="s">
        <v>14</v>
      </c>
      <c r="H36" s="6">
        <v>7</v>
      </c>
      <c r="I36" s="10">
        <v>4.9108340037543581E-3</v>
      </c>
      <c r="J36" s="6" t="s">
        <v>124</v>
      </c>
      <c r="K36" s="6">
        <v>34</v>
      </c>
      <c r="L36" s="6" t="s">
        <v>32</v>
      </c>
    </row>
    <row r="37" spans="1:12">
      <c r="A37" s="6">
        <v>36</v>
      </c>
      <c r="B37" s="7">
        <v>3.0590277777777775E-2</v>
      </c>
      <c r="C37" s="8">
        <v>45</v>
      </c>
      <c r="D37" s="9" t="s">
        <v>125</v>
      </c>
      <c r="E37" s="9" t="s">
        <v>126</v>
      </c>
      <c r="F37" s="6" t="s">
        <v>13</v>
      </c>
      <c r="G37" s="6" t="s">
        <v>14</v>
      </c>
      <c r="H37" s="6">
        <v>9</v>
      </c>
      <c r="I37" s="10">
        <v>4.9220076874944129E-3</v>
      </c>
      <c r="J37" s="6" t="s">
        <v>127</v>
      </c>
      <c r="K37" s="6">
        <v>35</v>
      </c>
      <c r="L37" s="6" t="s">
        <v>32</v>
      </c>
    </row>
    <row r="38" spans="1:12">
      <c r="A38" s="6">
        <v>37</v>
      </c>
      <c r="B38" s="7">
        <v>3.0671296296296294E-2</v>
      </c>
      <c r="C38" s="8">
        <v>204</v>
      </c>
      <c r="D38" s="9" t="s">
        <v>128</v>
      </c>
      <c r="E38" s="9" t="s">
        <v>49</v>
      </c>
      <c r="F38" s="6" t="s">
        <v>129</v>
      </c>
      <c r="G38" s="6" t="s">
        <v>35</v>
      </c>
      <c r="H38" s="6">
        <v>1</v>
      </c>
      <c r="I38" s="10">
        <v>4.9350436518578109E-3</v>
      </c>
      <c r="J38" s="6" t="s">
        <v>51</v>
      </c>
      <c r="K38" s="6">
        <v>2</v>
      </c>
      <c r="L38" s="6" t="s">
        <v>130</v>
      </c>
    </row>
    <row r="39" spans="1:12">
      <c r="A39" s="6">
        <v>38</v>
      </c>
      <c r="B39" s="7">
        <v>3.0694444444444444E-2</v>
      </c>
      <c r="C39" s="8">
        <v>75</v>
      </c>
      <c r="D39" s="9" t="s">
        <v>131</v>
      </c>
      <c r="E39" s="9" t="s">
        <v>65</v>
      </c>
      <c r="F39" s="6" t="s">
        <v>27</v>
      </c>
      <c r="G39" s="6" t="s">
        <v>14</v>
      </c>
      <c r="H39" s="6">
        <v>9</v>
      </c>
      <c r="I39" s="10">
        <v>4.9387682131044964E-3</v>
      </c>
      <c r="J39" s="6" t="s">
        <v>132</v>
      </c>
      <c r="K39" s="6">
        <v>36</v>
      </c>
      <c r="L39" s="6" t="s">
        <v>32</v>
      </c>
    </row>
    <row r="40" spans="1:12">
      <c r="A40" s="6">
        <v>39</v>
      </c>
      <c r="B40" s="7">
        <v>3.0763888888888886E-2</v>
      </c>
      <c r="C40" s="8">
        <v>136</v>
      </c>
      <c r="D40" s="9" t="s">
        <v>133</v>
      </c>
      <c r="E40" s="9" t="s">
        <v>65</v>
      </c>
      <c r="F40" s="6" t="s">
        <v>86</v>
      </c>
      <c r="G40" s="6" t="s">
        <v>14</v>
      </c>
      <c r="H40" s="6">
        <v>3</v>
      </c>
      <c r="I40" s="10">
        <v>4.9499418968445511E-3</v>
      </c>
      <c r="J40" s="6" t="s">
        <v>134</v>
      </c>
      <c r="K40" s="6">
        <v>37</v>
      </c>
      <c r="L40" s="6" t="s">
        <v>135</v>
      </c>
    </row>
    <row r="41" spans="1:12">
      <c r="A41" s="6">
        <v>40</v>
      </c>
      <c r="B41" s="7">
        <v>3.0844907407407404E-2</v>
      </c>
      <c r="C41" s="8">
        <v>232</v>
      </c>
      <c r="D41" s="9" t="s">
        <v>136</v>
      </c>
      <c r="E41" s="9" t="s">
        <v>137</v>
      </c>
      <c r="F41" s="6" t="s">
        <v>27</v>
      </c>
      <c r="G41" s="6" t="s">
        <v>14</v>
      </c>
      <c r="H41" s="6">
        <v>10</v>
      </c>
      <c r="I41" s="10">
        <v>4.9629778612079491E-3</v>
      </c>
      <c r="J41" s="6" t="s">
        <v>138</v>
      </c>
      <c r="K41" s="6">
        <v>38</v>
      </c>
      <c r="L41" s="6" t="s">
        <v>32</v>
      </c>
    </row>
    <row r="42" spans="1:12">
      <c r="A42" s="6">
        <v>41</v>
      </c>
      <c r="B42" s="7">
        <v>3.0925925925925926E-2</v>
      </c>
      <c r="C42" s="8">
        <v>38</v>
      </c>
      <c r="D42" s="9" t="s">
        <v>139</v>
      </c>
      <c r="E42" s="9" t="s">
        <v>65</v>
      </c>
      <c r="F42" s="6" t="s">
        <v>27</v>
      </c>
      <c r="G42" s="6" t="s">
        <v>14</v>
      </c>
      <c r="H42" s="6">
        <v>11</v>
      </c>
      <c r="I42" s="10">
        <v>4.9760138255713479E-3</v>
      </c>
      <c r="J42" s="6" t="s">
        <v>140</v>
      </c>
      <c r="K42" s="6">
        <v>39</v>
      </c>
      <c r="L42" s="6" t="s">
        <v>32</v>
      </c>
    </row>
    <row r="43" spans="1:12">
      <c r="A43" s="6">
        <v>42</v>
      </c>
      <c r="B43" s="7">
        <v>3.096064814814815E-2</v>
      </c>
      <c r="C43" s="8">
        <v>214</v>
      </c>
      <c r="D43" s="9" t="s">
        <v>141</v>
      </c>
      <c r="E43" s="9" t="s">
        <v>49</v>
      </c>
      <c r="F43" s="6" t="s">
        <v>77</v>
      </c>
      <c r="G43" s="6" t="s">
        <v>14</v>
      </c>
      <c r="H43" s="6">
        <v>4</v>
      </c>
      <c r="I43" s="10">
        <v>4.9816006674413757E-3</v>
      </c>
      <c r="J43" s="6" t="s">
        <v>142</v>
      </c>
      <c r="K43" s="6">
        <v>40</v>
      </c>
      <c r="L43" s="6" t="s">
        <v>32</v>
      </c>
    </row>
    <row r="44" spans="1:12">
      <c r="A44" s="6">
        <v>43</v>
      </c>
      <c r="B44" s="7">
        <v>3.0972222222222224E-2</v>
      </c>
      <c r="C44" s="8">
        <v>243</v>
      </c>
      <c r="D44" s="9" t="s">
        <v>143</v>
      </c>
      <c r="E44" s="9" t="s">
        <v>65</v>
      </c>
      <c r="F44" s="6" t="s">
        <v>13</v>
      </c>
      <c r="G44" s="6" t="s">
        <v>14</v>
      </c>
      <c r="H44" s="6">
        <v>10</v>
      </c>
      <c r="I44" s="10">
        <v>4.983462948064718E-3</v>
      </c>
      <c r="J44" s="6" t="s">
        <v>144</v>
      </c>
      <c r="K44" s="6">
        <v>41</v>
      </c>
      <c r="L44" s="6" t="s">
        <v>32</v>
      </c>
    </row>
    <row r="45" spans="1:12">
      <c r="A45" s="6">
        <v>44</v>
      </c>
      <c r="B45" s="7">
        <v>3.1006944444444445E-2</v>
      </c>
      <c r="C45" s="8">
        <v>90</v>
      </c>
      <c r="D45" s="9" t="s">
        <v>145</v>
      </c>
      <c r="E45" s="9" t="s">
        <v>70</v>
      </c>
      <c r="F45" s="6" t="s">
        <v>27</v>
      </c>
      <c r="G45" s="6" t="s">
        <v>14</v>
      </c>
      <c r="H45" s="6">
        <v>12</v>
      </c>
      <c r="I45" s="10">
        <v>4.9890497899347458E-3</v>
      </c>
      <c r="J45" s="6" t="s">
        <v>146</v>
      </c>
      <c r="K45" s="6">
        <v>42</v>
      </c>
      <c r="L45" s="6" t="s">
        <v>32</v>
      </c>
    </row>
    <row r="46" spans="1:12">
      <c r="A46" s="6">
        <v>45</v>
      </c>
      <c r="B46" s="7">
        <v>3.1192129629629629E-2</v>
      </c>
      <c r="C46" s="8">
        <v>216</v>
      </c>
      <c r="D46" s="9" t="s">
        <v>147</v>
      </c>
      <c r="E46" s="9" t="s">
        <v>121</v>
      </c>
      <c r="F46" s="6" t="s">
        <v>86</v>
      </c>
      <c r="G46" s="6" t="s">
        <v>14</v>
      </c>
      <c r="H46" s="6">
        <v>4</v>
      </c>
      <c r="I46" s="10">
        <v>5.0188462799082264E-3</v>
      </c>
      <c r="J46" s="6" t="s">
        <v>148</v>
      </c>
      <c r="K46" s="6">
        <v>43</v>
      </c>
      <c r="L46" s="6" t="s">
        <v>32</v>
      </c>
    </row>
    <row r="47" spans="1:12">
      <c r="A47" s="6">
        <v>46</v>
      </c>
      <c r="B47" s="7">
        <v>3.138888888888889E-2</v>
      </c>
      <c r="C47" s="8">
        <v>79</v>
      </c>
      <c r="D47" s="9" t="s">
        <v>149</v>
      </c>
      <c r="E47" s="9" t="s">
        <v>49</v>
      </c>
      <c r="F47" s="6" t="s">
        <v>86</v>
      </c>
      <c r="G47" s="6" t="s">
        <v>14</v>
      </c>
      <c r="H47" s="6">
        <v>5</v>
      </c>
      <c r="I47" s="10">
        <v>5.0505050505050509E-3</v>
      </c>
      <c r="J47" s="6" t="s">
        <v>150</v>
      </c>
      <c r="K47" s="6">
        <v>44</v>
      </c>
      <c r="L47" s="6" t="s">
        <v>32</v>
      </c>
    </row>
    <row r="48" spans="1:12">
      <c r="A48" s="6">
        <v>47</v>
      </c>
      <c r="B48" s="7">
        <v>3.1539351851851853E-2</v>
      </c>
      <c r="C48" s="8">
        <v>113</v>
      </c>
      <c r="D48" s="9" t="s">
        <v>151</v>
      </c>
      <c r="E48" s="9" t="s">
        <v>12</v>
      </c>
      <c r="F48" s="6" t="s">
        <v>54</v>
      </c>
      <c r="G48" s="6" t="s">
        <v>14</v>
      </c>
      <c r="H48" s="6">
        <v>5</v>
      </c>
      <c r="I48" s="10">
        <v>5.0747146986085045E-3</v>
      </c>
      <c r="J48" s="6" t="s">
        <v>152</v>
      </c>
      <c r="K48" s="6">
        <v>45</v>
      </c>
      <c r="L48" s="6" t="s">
        <v>32</v>
      </c>
    </row>
    <row r="49" spans="1:12">
      <c r="A49" s="6">
        <v>48</v>
      </c>
      <c r="B49" s="7">
        <v>3.1608796296296295E-2</v>
      </c>
      <c r="C49" s="8">
        <v>229</v>
      </c>
      <c r="D49" s="9" t="s">
        <v>153</v>
      </c>
      <c r="E49" s="9" t="s">
        <v>22</v>
      </c>
      <c r="F49" s="6" t="s">
        <v>27</v>
      </c>
      <c r="G49" s="6" t="s">
        <v>14</v>
      </c>
      <c r="H49" s="6">
        <v>13</v>
      </c>
      <c r="I49" s="10">
        <v>5.0858883823485593E-3</v>
      </c>
      <c r="J49" s="6" t="s">
        <v>154</v>
      </c>
      <c r="K49" s="6">
        <v>46</v>
      </c>
      <c r="L49" s="6" t="s">
        <v>32</v>
      </c>
    </row>
    <row r="50" spans="1:12">
      <c r="A50" s="6">
        <v>49</v>
      </c>
      <c r="B50" s="7">
        <v>3.1747685185185184E-2</v>
      </c>
      <c r="C50" s="8">
        <v>196</v>
      </c>
      <c r="D50" s="9" t="s">
        <v>155</v>
      </c>
      <c r="E50" s="9" t="s">
        <v>26</v>
      </c>
      <c r="F50" s="6" t="s">
        <v>42</v>
      </c>
      <c r="G50" s="6" t="s">
        <v>14</v>
      </c>
      <c r="H50" s="6">
        <v>8</v>
      </c>
      <c r="I50" s="10">
        <v>5.1082357498286705E-3</v>
      </c>
      <c r="J50" s="6" t="s">
        <v>156</v>
      </c>
      <c r="K50" s="6">
        <v>47</v>
      </c>
      <c r="L50" s="6" t="s">
        <v>32</v>
      </c>
    </row>
    <row r="51" spans="1:12">
      <c r="A51" s="6">
        <v>50</v>
      </c>
      <c r="B51" s="7">
        <v>3.1805555555555552E-2</v>
      </c>
      <c r="C51" s="8">
        <v>254</v>
      </c>
      <c r="D51" s="9" t="s">
        <v>157</v>
      </c>
      <c r="E51" s="9" t="s">
        <v>49</v>
      </c>
      <c r="F51" s="6" t="s">
        <v>42</v>
      </c>
      <c r="G51" s="6" t="s">
        <v>14</v>
      </c>
      <c r="H51" s="6">
        <v>9</v>
      </c>
      <c r="I51" s="10">
        <v>5.117547152945383E-3</v>
      </c>
      <c r="J51" s="6" t="s">
        <v>158</v>
      </c>
      <c r="K51" s="6">
        <v>48</v>
      </c>
      <c r="L51" s="6" t="s">
        <v>32</v>
      </c>
    </row>
    <row r="52" spans="1:12">
      <c r="A52" s="6">
        <v>51</v>
      </c>
      <c r="B52" s="7">
        <v>3.1851851851851853E-2</v>
      </c>
      <c r="C52" s="8">
        <v>128</v>
      </c>
      <c r="D52" s="9" t="s">
        <v>159</v>
      </c>
      <c r="E52" s="9" t="s">
        <v>18</v>
      </c>
      <c r="F52" s="6" t="s">
        <v>54</v>
      </c>
      <c r="G52" s="6" t="s">
        <v>14</v>
      </c>
      <c r="H52" s="6">
        <v>6</v>
      </c>
      <c r="I52" s="10">
        <v>5.124996275438754E-3</v>
      </c>
      <c r="J52" s="6" t="s">
        <v>160</v>
      </c>
      <c r="K52" s="6">
        <v>49</v>
      </c>
      <c r="L52" s="6" t="s">
        <v>32</v>
      </c>
    </row>
    <row r="53" spans="1:12">
      <c r="A53" s="6">
        <v>52</v>
      </c>
      <c r="B53" s="7">
        <v>3.2199074074074074E-2</v>
      </c>
      <c r="C53" s="8">
        <v>19</v>
      </c>
      <c r="D53" s="9" t="s">
        <v>161</v>
      </c>
      <c r="E53" s="9" t="s">
        <v>26</v>
      </c>
      <c r="F53" s="6" t="s">
        <v>42</v>
      </c>
      <c r="G53" s="6" t="s">
        <v>14</v>
      </c>
      <c r="H53" s="6">
        <v>10</v>
      </c>
      <c r="I53" s="10">
        <v>5.1808646941390304E-3</v>
      </c>
      <c r="J53" s="6" t="s">
        <v>162</v>
      </c>
      <c r="K53" s="6">
        <v>50</v>
      </c>
      <c r="L53" s="6" t="s">
        <v>32</v>
      </c>
    </row>
    <row r="54" spans="1:12">
      <c r="A54" s="6">
        <v>53</v>
      </c>
      <c r="B54" s="7">
        <v>3.2256944444444442E-2</v>
      </c>
      <c r="C54" s="8">
        <v>222</v>
      </c>
      <c r="D54" s="9" t="s">
        <v>163</v>
      </c>
      <c r="E54" s="9" t="s">
        <v>94</v>
      </c>
      <c r="F54" s="6" t="s">
        <v>164</v>
      </c>
      <c r="G54" s="6" t="s">
        <v>35</v>
      </c>
      <c r="H54" s="6">
        <v>1</v>
      </c>
      <c r="I54" s="10">
        <v>5.1901760972557429E-3</v>
      </c>
      <c r="J54" s="6" t="s">
        <v>87</v>
      </c>
      <c r="K54" s="6">
        <v>3</v>
      </c>
      <c r="L54" s="6" t="s">
        <v>165</v>
      </c>
    </row>
    <row r="55" spans="1:12">
      <c r="A55" s="6">
        <v>54</v>
      </c>
      <c r="B55" s="7">
        <v>3.2303240740740737E-2</v>
      </c>
      <c r="C55" s="8">
        <v>246</v>
      </c>
      <c r="D55" s="9" t="s">
        <v>166</v>
      </c>
      <c r="E55" s="9" t="s">
        <v>22</v>
      </c>
      <c r="F55" s="6" t="s">
        <v>167</v>
      </c>
      <c r="G55" s="6" t="s">
        <v>35</v>
      </c>
      <c r="H55" s="6">
        <v>1</v>
      </c>
      <c r="I55" s="10">
        <v>5.197625219749113E-3</v>
      </c>
      <c r="J55" s="6" t="s">
        <v>168</v>
      </c>
      <c r="K55" s="6">
        <v>4</v>
      </c>
      <c r="L55" s="6" t="s">
        <v>169</v>
      </c>
    </row>
    <row r="56" spans="1:12">
      <c r="A56" s="6">
        <v>55</v>
      </c>
      <c r="B56" s="7">
        <v>3.2337962962962964E-2</v>
      </c>
      <c r="C56" s="8">
        <v>220</v>
      </c>
      <c r="D56" s="9" t="s">
        <v>170</v>
      </c>
      <c r="E56" s="9" t="s">
        <v>65</v>
      </c>
      <c r="F56" s="6" t="s">
        <v>77</v>
      </c>
      <c r="G56" s="6" t="s">
        <v>14</v>
      </c>
      <c r="H56" s="6">
        <v>5</v>
      </c>
      <c r="I56" s="10">
        <v>5.2032120616191417E-3</v>
      </c>
      <c r="J56" s="6" t="s">
        <v>171</v>
      </c>
      <c r="K56" s="6">
        <v>51</v>
      </c>
      <c r="L56" s="6" t="s">
        <v>32</v>
      </c>
    </row>
    <row r="57" spans="1:12">
      <c r="A57" s="6">
        <v>56</v>
      </c>
      <c r="B57" s="7">
        <v>3.243055555555556E-2</v>
      </c>
      <c r="C57" s="8">
        <v>84</v>
      </c>
      <c r="D57" s="9" t="s">
        <v>172</v>
      </c>
      <c r="E57" s="9" t="s">
        <v>12</v>
      </c>
      <c r="F57" s="6" t="s">
        <v>27</v>
      </c>
      <c r="G57" s="6" t="s">
        <v>14</v>
      </c>
      <c r="H57" s="6">
        <v>14</v>
      </c>
      <c r="I57" s="10">
        <v>5.2181103066058828E-3</v>
      </c>
      <c r="J57" s="6" t="s">
        <v>173</v>
      </c>
      <c r="K57" s="6">
        <v>52</v>
      </c>
      <c r="L57" s="6" t="s">
        <v>32</v>
      </c>
    </row>
    <row r="58" spans="1:12">
      <c r="A58" s="6">
        <v>57</v>
      </c>
      <c r="B58" s="7">
        <v>3.2546296296296295E-2</v>
      </c>
      <c r="C58" s="8">
        <v>202</v>
      </c>
      <c r="D58" s="9" t="s">
        <v>174</v>
      </c>
      <c r="E58" s="9" t="s">
        <v>65</v>
      </c>
      <c r="F58" s="6" t="s">
        <v>13</v>
      </c>
      <c r="G58" s="6" t="s">
        <v>14</v>
      </c>
      <c r="H58" s="6">
        <v>11</v>
      </c>
      <c r="I58" s="10">
        <v>5.2367331128393077E-3</v>
      </c>
      <c r="J58" s="6" t="s">
        <v>175</v>
      </c>
      <c r="K58" s="6">
        <v>53</v>
      </c>
      <c r="L58" s="6" t="s">
        <v>32</v>
      </c>
    </row>
    <row r="59" spans="1:12">
      <c r="A59" s="6">
        <v>58</v>
      </c>
      <c r="B59" s="7">
        <v>3.259259259259259E-2</v>
      </c>
      <c r="C59" s="8">
        <v>81</v>
      </c>
      <c r="D59" s="9" t="s">
        <v>176</v>
      </c>
      <c r="E59" s="9" t="s">
        <v>49</v>
      </c>
      <c r="F59" s="6" t="s">
        <v>177</v>
      </c>
      <c r="G59" s="6" t="s">
        <v>14</v>
      </c>
      <c r="H59" s="6">
        <v>1</v>
      </c>
      <c r="I59" s="10">
        <v>5.2441822353326778E-3</v>
      </c>
      <c r="J59" s="6" t="s">
        <v>178</v>
      </c>
      <c r="K59" s="6">
        <v>54</v>
      </c>
      <c r="L59" s="6" t="s">
        <v>179</v>
      </c>
    </row>
    <row r="60" spans="1:12">
      <c r="A60" s="6">
        <v>59</v>
      </c>
      <c r="B60" s="7">
        <v>3.260416666666667E-2</v>
      </c>
      <c r="C60" s="8">
        <v>236</v>
      </c>
      <c r="D60" s="9" t="s">
        <v>180</v>
      </c>
      <c r="E60" s="9" t="s">
        <v>65</v>
      </c>
      <c r="F60" s="6" t="s">
        <v>50</v>
      </c>
      <c r="G60" s="6" t="s">
        <v>14</v>
      </c>
      <c r="H60" s="6">
        <v>3</v>
      </c>
      <c r="I60" s="10">
        <v>5.246044515956021E-3</v>
      </c>
      <c r="J60" s="6" t="s">
        <v>181</v>
      </c>
      <c r="K60" s="6">
        <v>55</v>
      </c>
      <c r="L60" s="6" t="s">
        <v>182</v>
      </c>
    </row>
    <row r="61" spans="1:12">
      <c r="A61" s="6">
        <v>60</v>
      </c>
      <c r="B61" s="7">
        <v>3.2951388888888891E-2</v>
      </c>
      <c r="C61" s="8">
        <v>177</v>
      </c>
      <c r="D61" s="9" t="s">
        <v>183</v>
      </c>
      <c r="E61" s="9" t="s">
        <v>74</v>
      </c>
      <c r="F61" s="6" t="s">
        <v>13</v>
      </c>
      <c r="G61" s="6" t="s">
        <v>14</v>
      </c>
      <c r="H61" s="6">
        <v>12</v>
      </c>
      <c r="I61" s="10">
        <v>5.3019129346562983E-3</v>
      </c>
      <c r="J61" s="6" t="s">
        <v>184</v>
      </c>
      <c r="K61" s="6">
        <v>56</v>
      </c>
      <c r="L61" s="6" t="s">
        <v>32</v>
      </c>
    </row>
    <row r="62" spans="1:12">
      <c r="A62" s="6">
        <v>61</v>
      </c>
      <c r="B62" s="7">
        <v>3.2974537037037038E-2</v>
      </c>
      <c r="C62" s="8">
        <v>89</v>
      </c>
      <c r="D62" s="9" t="s">
        <v>185</v>
      </c>
      <c r="E62" s="9" t="s">
        <v>12</v>
      </c>
      <c r="F62" s="6" t="s">
        <v>54</v>
      </c>
      <c r="G62" s="6" t="s">
        <v>14</v>
      </c>
      <c r="H62" s="6">
        <v>7</v>
      </c>
      <c r="I62" s="10">
        <v>5.3056374959029829E-3</v>
      </c>
      <c r="J62" s="6" t="s">
        <v>186</v>
      </c>
      <c r="K62" s="6">
        <v>57</v>
      </c>
      <c r="L62" s="6" t="s">
        <v>32</v>
      </c>
    </row>
    <row r="63" spans="1:12">
      <c r="A63" s="6">
        <v>62</v>
      </c>
      <c r="B63" s="7">
        <v>3.2974537037037038E-2</v>
      </c>
      <c r="C63" s="8">
        <v>69</v>
      </c>
      <c r="D63" s="9" t="s">
        <v>187</v>
      </c>
      <c r="E63" s="9" t="s">
        <v>12</v>
      </c>
      <c r="F63" s="6" t="s">
        <v>13</v>
      </c>
      <c r="G63" s="6" t="s">
        <v>14</v>
      </c>
      <c r="H63" s="6">
        <v>13</v>
      </c>
      <c r="I63" s="10">
        <v>5.3056374959029829E-3</v>
      </c>
      <c r="J63" s="6" t="s">
        <v>188</v>
      </c>
      <c r="K63" s="6">
        <v>58</v>
      </c>
      <c r="L63" s="6" t="s">
        <v>32</v>
      </c>
    </row>
    <row r="64" spans="1:12">
      <c r="A64" s="6">
        <v>63</v>
      </c>
      <c r="B64" s="7">
        <v>3.318287037037037E-2</v>
      </c>
      <c r="C64" s="8">
        <v>135</v>
      </c>
      <c r="D64" s="9" t="s">
        <v>189</v>
      </c>
      <c r="E64" s="9" t="s">
        <v>65</v>
      </c>
      <c r="F64" s="6" t="s">
        <v>27</v>
      </c>
      <c r="G64" s="6" t="s">
        <v>14</v>
      </c>
      <c r="H64" s="6">
        <v>15</v>
      </c>
      <c r="I64" s="10">
        <v>5.339158547123149E-3</v>
      </c>
      <c r="J64" s="6" t="s">
        <v>190</v>
      </c>
      <c r="K64" s="6">
        <v>59</v>
      </c>
      <c r="L64" s="6" t="s">
        <v>32</v>
      </c>
    </row>
    <row r="65" spans="1:12">
      <c r="A65" s="6">
        <v>64</v>
      </c>
      <c r="B65" s="7">
        <v>3.3229166666666664E-2</v>
      </c>
      <c r="C65" s="8">
        <v>66</v>
      </c>
      <c r="D65" s="9" t="s">
        <v>45</v>
      </c>
      <c r="E65" s="9" t="s">
        <v>18</v>
      </c>
      <c r="F65" s="6" t="s">
        <v>42</v>
      </c>
      <c r="G65" s="6" t="s">
        <v>14</v>
      </c>
      <c r="H65" s="6">
        <v>11</v>
      </c>
      <c r="I65" s="10">
        <v>5.3466076696165191E-3</v>
      </c>
      <c r="J65" s="6" t="s">
        <v>191</v>
      </c>
      <c r="K65" s="6">
        <v>60</v>
      </c>
      <c r="L65" s="6" t="s">
        <v>32</v>
      </c>
    </row>
    <row r="66" spans="1:12">
      <c r="A66" s="6">
        <v>65</v>
      </c>
      <c r="B66" s="7">
        <v>3.3287037037037039E-2</v>
      </c>
      <c r="C66" s="8">
        <v>237</v>
      </c>
      <c r="D66" s="9" t="s">
        <v>192</v>
      </c>
      <c r="E66" s="9" t="s">
        <v>22</v>
      </c>
      <c r="F66" s="6" t="s">
        <v>27</v>
      </c>
      <c r="G66" s="6" t="s">
        <v>14</v>
      </c>
      <c r="H66" s="6">
        <v>16</v>
      </c>
      <c r="I66" s="10">
        <v>5.3559190727332324E-3</v>
      </c>
      <c r="J66" s="6" t="s">
        <v>193</v>
      </c>
      <c r="K66" s="6">
        <v>61</v>
      </c>
      <c r="L66" s="6" t="s">
        <v>32</v>
      </c>
    </row>
    <row r="67" spans="1:12">
      <c r="A67" s="6">
        <v>66</v>
      </c>
      <c r="B67" s="7">
        <v>3.3333333333333333E-2</v>
      </c>
      <c r="C67" s="8">
        <v>153</v>
      </c>
      <c r="D67" s="9" t="s">
        <v>194</v>
      </c>
      <c r="E67" s="9" t="s">
        <v>18</v>
      </c>
      <c r="F67" s="6" t="s">
        <v>27</v>
      </c>
      <c r="G67" s="6" t="s">
        <v>14</v>
      </c>
      <c r="H67" s="6">
        <v>17</v>
      </c>
      <c r="I67" s="10">
        <v>5.3633681952266025E-3</v>
      </c>
      <c r="J67" s="6" t="s">
        <v>195</v>
      </c>
      <c r="K67" s="6">
        <v>62</v>
      </c>
      <c r="L67" s="6" t="s">
        <v>32</v>
      </c>
    </row>
    <row r="68" spans="1:12">
      <c r="A68" s="6">
        <v>67</v>
      </c>
      <c r="B68" s="7">
        <v>3.3402777777777774E-2</v>
      </c>
      <c r="C68" s="8">
        <v>56</v>
      </c>
      <c r="D68" s="9" t="s">
        <v>196</v>
      </c>
      <c r="E68" s="9" t="s">
        <v>18</v>
      </c>
      <c r="F68" s="6" t="s">
        <v>42</v>
      </c>
      <c r="G68" s="6" t="s">
        <v>14</v>
      </c>
      <c r="H68" s="6">
        <v>12</v>
      </c>
      <c r="I68" s="10">
        <v>5.3745418789666573E-3</v>
      </c>
      <c r="J68" s="6" t="s">
        <v>197</v>
      </c>
      <c r="K68" s="6">
        <v>63</v>
      </c>
      <c r="L68" s="6" t="s">
        <v>32</v>
      </c>
    </row>
    <row r="69" spans="1:12">
      <c r="A69" s="6">
        <v>68</v>
      </c>
      <c r="B69" s="7">
        <v>3.3414351851851855E-2</v>
      </c>
      <c r="C69" s="8">
        <v>74</v>
      </c>
      <c r="D69" s="9" t="s">
        <v>198</v>
      </c>
      <c r="E69" s="9" t="s">
        <v>18</v>
      </c>
      <c r="F69" s="6" t="s">
        <v>167</v>
      </c>
      <c r="G69" s="6" t="s">
        <v>35</v>
      </c>
      <c r="H69" s="6">
        <v>2</v>
      </c>
      <c r="I69" s="10">
        <v>5.3764041595900005E-3</v>
      </c>
      <c r="J69" s="6" t="s">
        <v>199</v>
      </c>
      <c r="K69" s="6">
        <v>5</v>
      </c>
      <c r="L69" s="6" t="s">
        <v>200</v>
      </c>
    </row>
    <row r="70" spans="1:12">
      <c r="A70" s="6">
        <v>69</v>
      </c>
      <c r="B70" s="7">
        <v>3.3506944444444443E-2</v>
      </c>
      <c r="C70" s="8">
        <v>206</v>
      </c>
      <c r="D70" s="9" t="s">
        <v>201</v>
      </c>
      <c r="E70" s="9" t="s">
        <v>65</v>
      </c>
      <c r="F70" s="6" t="s">
        <v>54</v>
      </c>
      <c r="G70" s="6" t="s">
        <v>14</v>
      </c>
      <c r="H70" s="6">
        <v>8</v>
      </c>
      <c r="I70" s="10">
        <v>5.3913024045767408E-3</v>
      </c>
      <c r="J70" s="6" t="s">
        <v>202</v>
      </c>
      <c r="K70" s="6">
        <v>64</v>
      </c>
      <c r="L70" s="6" t="s">
        <v>32</v>
      </c>
    </row>
    <row r="71" spans="1:12">
      <c r="A71" s="6">
        <v>70</v>
      </c>
      <c r="B71" s="7">
        <v>3.3564814814814818E-2</v>
      </c>
      <c r="C71" s="8">
        <v>213</v>
      </c>
      <c r="D71" s="9" t="s">
        <v>203</v>
      </c>
      <c r="E71" s="9" t="s">
        <v>49</v>
      </c>
      <c r="F71" s="6" t="s">
        <v>50</v>
      </c>
      <c r="G71" s="6" t="s">
        <v>14</v>
      </c>
      <c r="H71" s="6">
        <v>4</v>
      </c>
      <c r="I71" s="10">
        <v>5.4006138076934541E-3</v>
      </c>
      <c r="J71" s="6" t="s">
        <v>204</v>
      </c>
      <c r="K71" s="6">
        <v>65</v>
      </c>
      <c r="L71" s="6" t="s">
        <v>32</v>
      </c>
    </row>
    <row r="72" spans="1:12">
      <c r="A72" s="6">
        <v>71</v>
      </c>
      <c r="B72" s="7">
        <v>3.3657407407407407E-2</v>
      </c>
      <c r="C72" s="8">
        <v>226</v>
      </c>
      <c r="D72" s="9" t="s">
        <v>205</v>
      </c>
      <c r="E72" s="9" t="s">
        <v>49</v>
      </c>
      <c r="F72" s="6" t="s">
        <v>77</v>
      </c>
      <c r="G72" s="6" t="s">
        <v>14</v>
      </c>
      <c r="H72" s="6">
        <v>6</v>
      </c>
      <c r="I72" s="10">
        <v>5.4155120526801943E-3</v>
      </c>
      <c r="J72" s="6" t="s">
        <v>206</v>
      </c>
      <c r="K72" s="6">
        <v>66</v>
      </c>
      <c r="L72" s="6" t="s">
        <v>32</v>
      </c>
    </row>
    <row r="73" spans="1:12">
      <c r="A73" s="6">
        <v>72</v>
      </c>
      <c r="B73" s="7">
        <v>3.3715277777777775E-2</v>
      </c>
      <c r="C73" s="8">
        <v>11</v>
      </c>
      <c r="D73" s="9" t="s">
        <v>207</v>
      </c>
      <c r="E73" s="9" t="s">
        <v>49</v>
      </c>
      <c r="F73" s="6" t="s">
        <v>208</v>
      </c>
      <c r="G73" s="6" t="s">
        <v>35</v>
      </c>
      <c r="H73" s="6">
        <v>1</v>
      </c>
      <c r="I73" s="10">
        <v>5.4248234557969068E-3</v>
      </c>
      <c r="J73" s="6" t="s">
        <v>209</v>
      </c>
      <c r="K73" s="6">
        <v>6</v>
      </c>
      <c r="L73" s="6" t="s">
        <v>210</v>
      </c>
    </row>
    <row r="74" spans="1:12">
      <c r="A74" s="6">
        <v>73</v>
      </c>
      <c r="B74" s="7">
        <v>3.380787037037037E-2</v>
      </c>
      <c r="C74" s="8">
        <v>194</v>
      </c>
      <c r="D74" s="9" t="s">
        <v>211</v>
      </c>
      <c r="E74" s="9" t="s">
        <v>65</v>
      </c>
      <c r="F74" s="6" t="s">
        <v>27</v>
      </c>
      <c r="G74" s="6" t="s">
        <v>14</v>
      </c>
      <c r="H74" s="6">
        <v>18</v>
      </c>
      <c r="I74" s="10">
        <v>5.4397217007836479E-3</v>
      </c>
      <c r="J74" s="6" t="s">
        <v>212</v>
      </c>
      <c r="K74" s="6">
        <v>67</v>
      </c>
      <c r="L74" s="6" t="s">
        <v>32</v>
      </c>
    </row>
    <row r="75" spans="1:12">
      <c r="A75" s="6">
        <v>74</v>
      </c>
      <c r="B75" s="7">
        <v>3.3969907407407407E-2</v>
      </c>
      <c r="C75" s="8">
        <v>234</v>
      </c>
      <c r="D75" s="9" t="s">
        <v>213</v>
      </c>
      <c r="E75" s="9" t="s">
        <v>65</v>
      </c>
      <c r="F75" s="6" t="s">
        <v>77</v>
      </c>
      <c r="G75" s="6" t="s">
        <v>14</v>
      </c>
      <c r="H75" s="6">
        <v>7</v>
      </c>
      <c r="I75" s="10">
        <v>5.4657936295104438E-3</v>
      </c>
      <c r="J75" s="6" t="s">
        <v>214</v>
      </c>
      <c r="K75" s="6">
        <v>68</v>
      </c>
      <c r="L75" s="6" t="s">
        <v>32</v>
      </c>
    </row>
    <row r="76" spans="1:12">
      <c r="A76" s="6">
        <v>75</v>
      </c>
      <c r="B76" s="7">
        <v>3.3993055555555561E-2</v>
      </c>
      <c r="C76" s="8">
        <v>64</v>
      </c>
      <c r="D76" s="9" t="s">
        <v>215</v>
      </c>
      <c r="E76" s="9" t="s">
        <v>12</v>
      </c>
      <c r="F76" s="6" t="s">
        <v>34</v>
      </c>
      <c r="G76" s="6" t="s">
        <v>35</v>
      </c>
      <c r="H76" s="6">
        <v>2</v>
      </c>
      <c r="I76" s="10">
        <v>5.4695181907571302E-3</v>
      </c>
      <c r="J76" s="6" t="s">
        <v>216</v>
      </c>
      <c r="K76" s="6">
        <v>7</v>
      </c>
      <c r="L76" s="6" t="s">
        <v>217</v>
      </c>
    </row>
    <row r="77" spans="1:12">
      <c r="A77" s="6">
        <v>76</v>
      </c>
      <c r="B77" s="7">
        <v>3.4027777777777775E-2</v>
      </c>
      <c r="C77" s="8">
        <v>117</v>
      </c>
      <c r="D77" s="9" t="s">
        <v>218</v>
      </c>
      <c r="E77" s="9" t="s">
        <v>94</v>
      </c>
      <c r="F77" s="6" t="s">
        <v>86</v>
      </c>
      <c r="G77" s="6" t="s">
        <v>14</v>
      </c>
      <c r="H77" s="6">
        <v>6</v>
      </c>
      <c r="I77" s="10">
        <v>5.4751050326271563E-3</v>
      </c>
      <c r="J77" s="6" t="s">
        <v>219</v>
      </c>
      <c r="K77" s="6">
        <v>69</v>
      </c>
      <c r="L77" s="6" t="s">
        <v>32</v>
      </c>
    </row>
    <row r="78" spans="1:12">
      <c r="A78" s="6">
        <v>77</v>
      </c>
      <c r="B78" s="7">
        <v>3.4143518518518517E-2</v>
      </c>
      <c r="C78" s="8">
        <v>77</v>
      </c>
      <c r="D78" s="9" t="s">
        <v>220</v>
      </c>
      <c r="E78" s="9" t="s">
        <v>18</v>
      </c>
      <c r="F78" s="6" t="s">
        <v>13</v>
      </c>
      <c r="G78" s="6" t="s">
        <v>14</v>
      </c>
      <c r="H78" s="6">
        <v>14</v>
      </c>
      <c r="I78" s="10">
        <v>5.493727838860582E-3</v>
      </c>
      <c r="J78" s="6" t="s">
        <v>221</v>
      </c>
      <c r="K78" s="6">
        <v>70</v>
      </c>
      <c r="L78" s="6" t="s">
        <v>32</v>
      </c>
    </row>
    <row r="79" spans="1:12">
      <c r="A79" s="6">
        <v>78</v>
      </c>
      <c r="B79" s="7">
        <v>3.4270833333333334E-2</v>
      </c>
      <c r="C79" s="8">
        <v>49</v>
      </c>
      <c r="D79" s="9" t="s">
        <v>222</v>
      </c>
      <c r="E79" s="9" t="s">
        <v>18</v>
      </c>
      <c r="F79" s="6" t="s">
        <v>50</v>
      </c>
      <c r="G79" s="6" t="s">
        <v>14</v>
      </c>
      <c r="H79" s="6">
        <v>5</v>
      </c>
      <c r="I79" s="10">
        <v>5.514212925717351E-3</v>
      </c>
      <c r="J79" s="6" t="s">
        <v>223</v>
      </c>
      <c r="K79" s="6">
        <v>71</v>
      </c>
      <c r="L79" s="6" t="s">
        <v>32</v>
      </c>
    </row>
    <row r="80" spans="1:12">
      <c r="A80" s="6">
        <v>79</v>
      </c>
      <c r="B80" s="7">
        <v>3.4282407407407407E-2</v>
      </c>
      <c r="C80" s="8">
        <v>241</v>
      </c>
      <c r="D80" s="9" t="s">
        <v>224</v>
      </c>
      <c r="E80" s="9" t="s">
        <v>12</v>
      </c>
      <c r="F80" s="6" t="s">
        <v>167</v>
      </c>
      <c r="G80" s="6" t="s">
        <v>35</v>
      </c>
      <c r="H80" s="6">
        <v>3</v>
      </c>
      <c r="I80" s="10">
        <v>5.5160752063406933E-3</v>
      </c>
      <c r="J80" s="6" t="s">
        <v>225</v>
      </c>
      <c r="K80" s="6">
        <v>8</v>
      </c>
      <c r="L80" s="6" t="s">
        <v>226</v>
      </c>
    </row>
    <row r="81" spans="1:12">
      <c r="A81" s="6">
        <v>80</v>
      </c>
      <c r="B81" s="11">
        <v>3.4432870370370371E-2</v>
      </c>
      <c r="C81" s="8">
        <v>205</v>
      </c>
      <c r="D81" s="9" t="s">
        <v>227</v>
      </c>
      <c r="E81" s="9" t="s">
        <v>18</v>
      </c>
      <c r="F81" s="6" t="s">
        <v>77</v>
      </c>
      <c r="G81" s="6" t="s">
        <v>14</v>
      </c>
      <c r="H81" s="6">
        <v>8</v>
      </c>
      <c r="I81" s="10">
        <v>5.5402848544441469E-3</v>
      </c>
      <c r="J81" s="6" t="s">
        <v>228</v>
      </c>
      <c r="K81" s="6">
        <v>72</v>
      </c>
      <c r="L81" s="6" t="s">
        <v>32</v>
      </c>
    </row>
    <row r="82" spans="1:12">
      <c r="A82" s="6">
        <v>81</v>
      </c>
      <c r="B82" s="7">
        <v>3.4618055555555555E-2</v>
      </c>
      <c r="C82" s="8">
        <v>161</v>
      </c>
      <c r="D82" s="9" t="s">
        <v>229</v>
      </c>
      <c r="E82" s="9" t="s">
        <v>49</v>
      </c>
      <c r="F82" s="6" t="s">
        <v>42</v>
      </c>
      <c r="G82" s="6" t="s">
        <v>14</v>
      </c>
      <c r="H82" s="6">
        <v>13</v>
      </c>
      <c r="I82" s="10">
        <v>5.5700813444176274E-3</v>
      </c>
      <c r="J82" s="6" t="s">
        <v>230</v>
      </c>
      <c r="K82" s="6">
        <v>73</v>
      </c>
      <c r="L82" s="6" t="s">
        <v>32</v>
      </c>
    </row>
    <row r="83" spans="1:12">
      <c r="A83" s="6">
        <v>82</v>
      </c>
      <c r="B83" s="7">
        <v>3.4641203703703702E-2</v>
      </c>
      <c r="C83" s="8">
        <v>94</v>
      </c>
      <c r="D83" s="9" t="s">
        <v>231</v>
      </c>
      <c r="E83" s="9" t="s">
        <v>18</v>
      </c>
      <c r="F83" s="6" t="s">
        <v>232</v>
      </c>
      <c r="G83" s="6" t="s">
        <v>35</v>
      </c>
      <c r="H83" s="6">
        <v>1</v>
      </c>
      <c r="I83" s="10">
        <v>5.5738059056643129E-3</v>
      </c>
      <c r="J83" s="6" t="s">
        <v>87</v>
      </c>
      <c r="K83" s="6">
        <v>9</v>
      </c>
      <c r="L83" s="6" t="s">
        <v>233</v>
      </c>
    </row>
    <row r="84" spans="1:12">
      <c r="A84" s="6">
        <v>83</v>
      </c>
      <c r="B84" s="7">
        <v>3.4664351851851849E-2</v>
      </c>
      <c r="C84" s="8">
        <v>101</v>
      </c>
      <c r="D84" s="9" t="s">
        <v>234</v>
      </c>
      <c r="E84" s="9" t="s">
        <v>65</v>
      </c>
      <c r="F84" s="6" t="s">
        <v>54</v>
      </c>
      <c r="G84" s="6" t="s">
        <v>14</v>
      </c>
      <c r="H84" s="6">
        <v>9</v>
      </c>
      <c r="I84" s="10">
        <v>5.5775304669109975E-3</v>
      </c>
      <c r="J84" s="6" t="s">
        <v>235</v>
      </c>
      <c r="K84" s="6">
        <v>74</v>
      </c>
      <c r="L84" s="6" t="s">
        <v>32</v>
      </c>
    </row>
    <row r="85" spans="1:12">
      <c r="A85" s="6">
        <v>84</v>
      </c>
      <c r="B85" s="7">
        <v>3.4687500000000003E-2</v>
      </c>
      <c r="C85" s="8">
        <v>233</v>
      </c>
      <c r="D85" s="9" t="s">
        <v>236</v>
      </c>
      <c r="E85" s="9" t="s">
        <v>18</v>
      </c>
      <c r="F85" s="6" t="s">
        <v>77</v>
      </c>
      <c r="G85" s="6" t="s">
        <v>14</v>
      </c>
      <c r="H85" s="6">
        <v>9</v>
      </c>
      <c r="I85" s="10">
        <v>5.5812550281576839E-3</v>
      </c>
      <c r="J85" s="6" t="s">
        <v>237</v>
      </c>
      <c r="K85" s="6">
        <v>75</v>
      </c>
      <c r="L85" s="6" t="s">
        <v>32</v>
      </c>
    </row>
    <row r="86" spans="1:12">
      <c r="A86" s="6">
        <v>85</v>
      </c>
      <c r="B86" s="7">
        <v>3.4745370370370371E-2</v>
      </c>
      <c r="C86" s="8">
        <v>62</v>
      </c>
      <c r="D86" s="9" t="s">
        <v>238</v>
      </c>
      <c r="E86" s="9" t="s">
        <v>12</v>
      </c>
      <c r="F86" s="6" t="s">
        <v>164</v>
      </c>
      <c r="G86" s="6" t="s">
        <v>35</v>
      </c>
      <c r="H86" s="6">
        <v>2</v>
      </c>
      <c r="I86" s="10">
        <v>5.5905664312743963E-3</v>
      </c>
      <c r="J86" s="6" t="s">
        <v>118</v>
      </c>
      <c r="K86" s="6">
        <v>10</v>
      </c>
      <c r="L86" s="6" t="s">
        <v>239</v>
      </c>
    </row>
    <row r="87" spans="1:12">
      <c r="A87" s="6">
        <v>86</v>
      </c>
      <c r="B87" s="7">
        <v>3.4884259259259261E-2</v>
      </c>
      <c r="C87" s="8">
        <v>257</v>
      </c>
      <c r="D87" s="9" t="s">
        <v>240</v>
      </c>
      <c r="E87" s="9" t="s">
        <v>22</v>
      </c>
      <c r="F87" s="6" t="s">
        <v>27</v>
      </c>
      <c r="G87" s="6" t="s">
        <v>14</v>
      </c>
      <c r="H87" s="6">
        <v>19</v>
      </c>
      <c r="I87" s="10">
        <v>5.6129137987545067E-3</v>
      </c>
      <c r="J87" s="6" t="s">
        <v>241</v>
      </c>
      <c r="K87" s="6">
        <v>76</v>
      </c>
      <c r="L87" s="6" t="s">
        <v>32</v>
      </c>
    </row>
    <row r="88" spans="1:12">
      <c r="A88" s="6">
        <v>87</v>
      </c>
      <c r="B88" s="7">
        <v>3.498842592592593E-2</v>
      </c>
      <c r="C88" s="8">
        <v>112</v>
      </c>
      <c r="D88" s="9" t="s">
        <v>242</v>
      </c>
      <c r="E88" s="9" t="s">
        <v>12</v>
      </c>
      <c r="F88" s="6" t="s">
        <v>86</v>
      </c>
      <c r="G88" s="6" t="s">
        <v>14</v>
      </c>
      <c r="H88" s="6">
        <v>7</v>
      </c>
      <c r="I88" s="10">
        <v>5.6296743243645902E-3</v>
      </c>
      <c r="J88" s="6" t="s">
        <v>243</v>
      </c>
      <c r="K88" s="6">
        <v>77</v>
      </c>
      <c r="L88" s="6" t="s">
        <v>32</v>
      </c>
    </row>
    <row r="89" spans="1:12">
      <c r="A89" s="6">
        <v>88</v>
      </c>
      <c r="B89" s="7">
        <v>3.4999999999999996E-2</v>
      </c>
      <c r="C89" s="8">
        <v>160</v>
      </c>
      <c r="D89" s="9" t="s">
        <v>244</v>
      </c>
      <c r="E89" s="9" t="s">
        <v>49</v>
      </c>
      <c r="F89" s="6" t="s">
        <v>167</v>
      </c>
      <c r="G89" s="6" t="s">
        <v>35</v>
      </c>
      <c r="H89" s="6">
        <v>4</v>
      </c>
      <c r="I89" s="10">
        <v>5.6315366049879316E-3</v>
      </c>
      <c r="J89" s="6" t="s">
        <v>245</v>
      </c>
      <c r="K89" s="6">
        <v>11</v>
      </c>
      <c r="L89" s="6" t="s">
        <v>32</v>
      </c>
    </row>
    <row r="90" spans="1:12">
      <c r="A90" s="6">
        <v>89</v>
      </c>
      <c r="B90" s="7">
        <v>3.5023148148148144E-2</v>
      </c>
      <c r="C90" s="8">
        <v>265</v>
      </c>
      <c r="D90" s="9" t="s">
        <v>246</v>
      </c>
      <c r="E90" s="9" t="s">
        <v>94</v>
      </c>
      <c r="F90" s="6" t="s">
        <v>13</v>
      </c>
      <c r="G90" s="6" t="s">
        <v>14</v>
      </c>
      <c r="H90" s="6">
        <v>15</v>
      </c>
      <c r="I90" s="10">
        <v>5.6352611662346171E-3</v>
      </c>
      <c r="J90" s="6" t="s">
        <v>247</v>
      </c>
      <c r="K90" s="6">
        <v>78</v>
      </c>
      <c r="L90" s="6" t="s">
        <v>32</v>
      </c>
    </row>
    <row r="91" spans="1:12">
      <c r="A91" s="6">
        <v>90</v>
      </c>
      <c r="B91" s="7">
        <v>3.5243055555555555E-2</v>
      </c>
      <c r="C91" s="8">
        <v>42</v>
      </c>
      <c r="D91" s="9" t="s">
        <v>248</v>
      </c>
      <c r="E91" s="9" t="s">
        <v>18</v>
      </c>
      <c r="F91" s="6" t="s">
        <v>50</v>
      </c>
      <c r="G91" s="6" t="s">
        <v>14</v>
      </c>
      <c r="H91" s="6">
        <v>6</v>
      </c>
      <c r="I91" s="10">
        <v>5.6706444980781263E-3</v>
      </c>
      <c r="J91" s="6" t="s">
        <v>249</v>
      </c>
      <c r="K91" s="6">
        <v>79</v>
      </c>
      <c r="L91" s="6" t="s">
        <v>32</v>
      </c>
    </row>
    <row r="92" spans="1:12">
      <c r="A92" s="6">
        <v>91</v>
      </c>
      <c r="B92" s="7">
        <v>3.5462962962962967E-2</v>
      </c>
      <c r="C92" s="8">
        <v>188</v>
      </c>
      <c r="D92" s="9" t="s">
        <v>250</v>
      </c>
      <c r="E92" s="9" t="s">
        <v>12</v>
      </c>
      <c r="F92" s="6" t="s">
        <v>13</v>
      </c>
      <c r="G92" s="6" t="s">
        <v>14</v>
      </c>
      <c r="H92" s="6">
        <v>16</v>
      </c>
      <c r="I92" s="10">
        <v>5.7060278299216364E-3</v>
      </c>
      <c r="J92" s="6" t="s">
        <v>251</v>
      </c>
      <c r="K92" s="6">
        <v>80</v>
      </c>
      <c r="L92" s="6" t="s">
        <v>32</v>
      </c>
    </row>
    <row r="93" spans="1:12">
      <c r="A93" s="6">
        <v>92</v>
      </c>
      <c r="B93" s="7">
        <v>3.5543981481481475E-2</v>
      </c>
      <c r="C93" s="8">
        <v>73</v>
      </c>
      <c r="D93" s="9" t="s">
        <v>252</v>
      </c>
      <c r="E93" s="9" t="s">
        <v>26</v>
      </c>
      <c r="F93" s="6" t="s">
        <v>54</v>
      </c>
      <c r="G93" s="6" t="s">
        <v>14</v>
      </c>
      <c r="H93" s="6">
        <v>10</v>
      </c>
      <c r="I93" s="10">
        <v>5.7190637942850326E-3</v>
      </c>
      <c r="J93" s="6" t="s">
        <v>253</v>
      </c>
      <c r="K93" s="6">
        <v>81</v>
      </c>
      <c r="L93" s="6" t="s">
        <v>32</v>
      </c>
    </row>
    <row r="94" spans="1:12">
      <c r="A94" s="6">
        <v>93</v>
      </c>
      <c r="B94" s="7">
        <v>3.5648148148148151E-2</v>
      </c>
      <c r="C94" s="8">
        <v>110</v>
      </c>
      <c r="D94" s="9" t="s">
        <v>254</v>
      </c>
      <c r="E94" s="9" t="s">
        <v>255</v>
      </c>
      <c r="F94" s="6" t="s">
        <v>167</v>
      </c>
      <c r="G94" s="6" t="s">
        <v>35</v>
      </c>
      <c r="H94" s="6">
        <v>5</v>
      </c>
      <c r="I94" s="10">
        <v>5.735824319895117E-3</v>
      </c>
      <c r="J94" s="6" t="s">
        <v>256</v>
      </c>
      <c r="K94" s="6">
        <v>12</v>
      </c>
      <c r="L94" s="6" t="s">
        <v>32</v>
      </c>
    </row>
    <row r="95" spans="1:12">
      <c r="A95" s="6">
        <v>94</v>
      </c>
      <c r="B95" s="7">
        <v>3.5682870370370372E-2</v>
      </c>
      <c r="C95" s="8">
        <v>13</v>
      </c>
      <c r="D95" s="9" t="s">
        <v>257</v>
      </c>
      <c r="E95" s="9" t="s">
        <v>18</v>
      </c>
      <c r="F95" s="6" t="s">
        <v>34</v>
      </c>
      <c r="G95" s="6" t="s">
        <v>35</v>
      </c>
      <c r="H95" s="6">
        <v>3</v>
      </c>
      <c r="I95" s="10">
        <v>5.7414111617651448E-3</v>
      </c>
      <c r="J95" s="6" t="s">
        <v>258</v>
      </c>
      <c r="K95" s="6">
        <v>13</v>
      </c>
      <c r="L95" s="6" t="s">
        <v>259</v>
      </c>
    </row>
    <row r="96" spans="1:12">
      <c r="A96" s="6">
        <v>95</v>
      </c>
      <c r="B96" s="7">
        <v>3.5844907407407409E-2</v>
      </c>
      <c r="C96" s="8">
        <v>9</v>
      </c>
      <c r="D96" s="9" t="s">
        <v>260</v>
      </c>
      <c r="E96" s="9" t="s">
        <v>12</v>
      </c>
      <c r="F96" s="6" t="s">
        <v>27</v>
      </c>
      <c r="G96" s="6" t="s">
        <v>14</v>
      </c>
      <c r="H96" s="6">
        <v>20</v>
      </c>
      <c r="I96" s="10">
        <v>5.7674830904919407E-3</v>
      </c>
      <c r="J96" s="6" t="s">
        <v>261</v>
      </c>
      <c r="K96" s="6">
        <v>82</v>
      </c>
      <c r="L96" s="6" t="s">
        <v>32</v>
      </c>
    </row>
    <row r="97" spans="1:12">
      <c r="A97" s="6">
        <v>96</v>
      </c>
      <c r="B97" s="7">
        <v>3.5902777777777777E-2</v>
      </c>
      <c r="C97" s="8">
        <v>51</v>
      </c>
      <c r="D97" s="9" t="s">
        <v>262</v>
      </c>
      <c r="E97" s="9" t="s">
        <v>12</v>
      </c>
      <c r="F97" s="6" t="s">
        <v>27</v>
      </c>
      <c r="G97" s="6" t="s">
        <v>14</v>
      </c>
      <c r="H97" s="6">
        <v>21</v>
      </c>
      <c r="I97" s="10">
        <v>5.7767944936086531E-3</v>
      </c>
      <c r="J97" s="6" t="s">
        <v>263</v>
      </c>
      <c r="K97" s="6">
        <v>83</v>
      </c>
      <c r="L97" s="6" t="s">
        <v>32</v>
      </c>
    </row>
    <row r="98" spans="1:12">
      <c r="A98" s="6">
        <v>97</v>
      </c>
      <c r="B98" s="7">
        <v>3.6099537037037034E-2</v>
      </c>
      <c r="C98" s="8">
        <v>121</v>
      </c>
      <c r="D98" s="9" t="s">
        <v>264</v>
      </c>
      <c r="E98" s="9" t="s">
        <v>12</v>
      </c>
      <c r="F98" s="6" t="s">
        <v>42</v>
      </c>
      <c r="G98" s="6" t="s">
        <v>14</v>
      </c>
      <c r="H98" s="6">
        <v>14</v>
      </c>
      <c r="I98" s="10">
        <v>5.808453264205476E-3</v>
      </c>
      <c r="J98" s="6" t="s">
        <v>265</v>
      </c>
      <c r="K98" s="6">
        <v>84</v>
      </c>
      <c r="L98" s="6" t="s">
        <v>32</v>
      </c>
    </row>
    <row r="99" spans="1:12">
      <c r="A99" s="6">
        <v>98</v>
      </c>
      <c r="B99" s="7">
        <v>3.6122685185185181E-2</v>
      </c>
      <c r="C99" s="8">
        <v>186</v>
      </c>
      <c r="D99" s="9" t="s">
        <v>266</v>
      </c>
      <c r="E99" s="9" t="s">
        <v>18</v>
      </c>
      <c r="F99" s="6" t="s">
        <v>129</v>
      </c>
      <c r="G99" s="6" t="s">
        <v>35</v>
      </c>
      <c r="H99" s="6">
        <v>2</v>
      </c>
      <c r="I99" s="10">
        <v>5.8121778254521615E-3</v>
      </c>
      <c r="J99" s="6" t="s">
        <v>59</v>
      </c>
      <c r="K99" s="6">
        <v>14</v>
      </c>
      <c r="L99" s="6" t="s">
        <v>267</v>
      </c>
    </row>
    <row r="100" spans="1:12">
      <c r="A100" s="6">
        <v>99</v>
      </c>
      <c r="B100" s="7">
        <v>3.6238425925925924E-2</v>
      </c>
      <c r="C100" s="8">
        <v>235</v>
      </c>
      <c r="D100" s="9" t="s">
        <v>268</v>
      </c>
      <c r="E100" s="9" t="s">
        <v>49</v>
      </c>
      <c r="F100" s="6" t="s">
        <v>232</v>
      </c>
      <c r="G100" s="6" t="s">
        <v>35</v>
      </c>
      <c r="H100" s="6">
        <v>2</v>
      </c>
      <c r="I100" s="10">
        <v>5.8308006316855872E-3</v>
      </c>
      <c r="J100" s="6" t="s">
        <v>118</v>
      </c>
      <c r="K100" s="6">
        <v>15</v>
      </c>
      <c r="L100" s="6" t="s">
        <v>269</v>
      </c>
    </row>
    <row r="101" spans="1:12">
      <c r="A101" s="6">
        <v>100</v>
      </c>
      <c r="B101" s="7">
        <v>3.6249999999999998E-2</v>
      </c>
      <c r="C101" s="8">
        <v>109</v>
      </c>
      <c r="D101" s="9" t="s">
        <v>270</v>
      </c>
      <c r="E101" s="9" t="s">
        <v>65</v>
      </c>
      <c r="F101" s="6" t="s">
        <v>42</v>
      </c>
      <c r="G101" s="6" t="s">
        <v>14</v>
      </c>
      <c r="H101" s="6">
        <v>15</v>
      </c>
      <c r="I101" s="10">
        <v>5.8326629123089295E-3</v>
      </c>
      <c r="J101" s="6" t="s">
        <v>271</v>
      </c>
      <c r="K101" s="6">
        <v>85</v>
      </c>
      <c r="L101" s="6" t="s">
        <v>32</v>
      </c>
    </row>
    <row r="102" spans="1:12">
      <c r="A102" s="6">
        <v>101</v>
      </c>
      <c r="B102" s="7">
        <v>3.6412037037037034E-2</v>
      </c>
      <c r="C102" s="8">
        <v>221</v>
      </c>
      <c r="D102" s="9" t="s">
        <v>272</v>
      </c>
      <c r="E102" s="9" t="s">
        <v>12</v>
      </c>
      <c r="F102" s="6" t="s">
        <v>50</v>
      </c>
      <c r="G102" s="6" t="s">
        <v>14</v>
      </c>
      <c r="H102" s="6">
        <v>7</v>
      </c>
      <c r="I102" s="10">
        <v>5.8587348410357254E-3</v>
      </c>
      <c r="J102" s="6" t="s">
        <v>273</v>
      </c>
      <c r="K102" s="6">
        <v>86</v>
      </c>
      <c r="L102" s="6" t="s">
        <v>32</v>
      </c>
    </row>
    <row r="103" spans="1:12">
      <c r="A103" s="6">
        <v>102</v>
      </c>
      <c r="B103" s="7">
        <v>3.6423611111111115E-2</v>
      </c>
      <c r="C103" s="8">
        <v>14</v>
      </c>
      <c r="D103" s="9" t="s">
        <v>274</v>
      </c>
      <c r="E103" s="9" t="s">
        <v>65</v>
      </c>
      <c r="F103" s="6" t="s">
        <v>34</v>
      </c>
      <c r="G103" s="6" t="s">
        <v>35</v>
      </c>
      <c r="H103" s="6">
        <v>4</v>
      </c>
      <c r="I103" s="10">
        <v>5.8605971216590695E-3</v>
      </c>
      <c r="J103" s="6" t="s">
        <v>275</v>
      </c>
      <c r="K103" s="6">
        <v>16</v>
      </c>
      <c r="L103" s="6" t="s">
        <v>32</v>
      </c>
    </row>
    <row r="104" spans="1:12">
      <c r="A104" s="6">
        <v>103</v>
      </c>
      <c r="B104" s="7">
        <v>3.6435185185185189E-2</v>
      </c>
      <c r="C104" s="8">
        <v>139</v>
      </c>
      <c r="D104" s="9" t="s">
        <v>276</v>
      </c>
      <c r="E104" s="9" t="s">
        <v>277</v>
      </c>
      <c r="F104" s="6" t="s">
        <v>77</v>
      </c>
      <c r="G104" s="6" t="s">
        <v>14</v>
      </c>
      <c r="H104" s="6">
        <v>10</v>
      </c>
      <c r="I104" s="10">
        <v>5.8624594022824118E-3</v>
      </c>
      <c r="J104" s="6" t="s">
        <v>278</v>
      </c>
      <c r="K104" s="6">
        <v>87</v>
      </c>
      <c r="L104" s="6" t="s">
        <v>32</v>
      </c>
    </row>
    <row r="105" spans="1:12">
      <c r="A105" s="6">
        <v>104</v>
      </c>
      <c r="B105" s="7">
        <v>3.6562499999999998E-2</v>
      </c>
      <c r="C105" s="8">
        <v>78</v>
      </c>
      <c r="D105" s="9" t="s">
        <v>279</v>
      </c>
      <c r="E105" s="9" t="s">
        <v>12</v>
      </c>
      <c r="F105" s="6" t="s">
        <v>42</v>
      </c>
      <c r="G105" s="6" t="s">
        <v>14</v>
      </c>
      <c r="H105" s="6">
        <v>16</v>
      </c>
      <c r="I105" s="10">
        <v>5.882944489139179E-3</v>
      </c>
      <c r="J105" s="6" t="s">
        <v>280</v>
      </c>
      <c r="K105" s="6">
        <v>88</v>
      </c>
      <c r="L105" s="6" t="s">
        <v>32</v>
      </c>
    </row>
    <row r="106" spans="1:12">
      <c r="A106" s="6">
        <v>105</v>
      </c>
      <c r="B106" s="7">
        <v>3.6620370370370373E-2</v>
      </c>
      <c r="C106" s="8">
        <v>40</v>
      </c>
      <c r="D106" s="9" t="s">
        <v>281</v>
      </c>
      <c r="E106" s="9" t="s">
        <v>49</v>
      </c>
      <c r="F106" s="6" t="s">
        <v>54</v>
      </c>
      <c r="G106" s="6" t="s">
        <v>14</v>
      </c>
      <c r="H106" s="6">
        <v>11</v>
      </c>
      <c r="I106" s="10">
        <v>5.8922558922558923E-3</v>
      </c>
      <c r="J106" s="6" t="s">
        <v>282</v>
      </c>
      <c r="K106" s="6">
        <v>89</v>
      </c>
      <c r="L106" s="6" t="s">
        <v>32</v>
      </c>
    </row>
    <row r="107" spans="1:12">
      <c r="A107" s="6">
        <v>106</v>
      </c>
      <c r="B107" s="7">
        <v>3.6724537037037035E-2</v>
      </c>
      <c r="C107" s="8">
        <v>148</v>
      </c>
      <c r="D107" s="9" t="s">
        <v>283</v>
      </c>
      <c r="E107" s="9" t="s">
        <v>18</v>
      </c>
      <c r="F107" s="6" t="s">
        <v>77</v>
      </c>
      <c r="G107" s="6" t="s">
        <v>14</v>
      </c>
      <c r="H107" s="6">
        <v>11</v>
      </c>
      <c r="I107" s="10">
        <v>5.9090164178659749E-3</v>
      </c>
      <c r="J107" s="6" t="s">
        <v>284</v>
      </c>
      <c r="K107" s="6">
        <v>90</v>
      </c>
      <c r="L107" s="6" t="s">
        <v>32</v>
      </c>
    </row>
    <row r="108" spans="1:12">
      <c r="A108" s="6">
        <v>107</v>
      </c>
      <c r="B108" s="7">
        <v>3.6805555555555557E-2</v>
      </c>
      <c r="C108" s="8">
        <v>91</v>
      </c>
      <c r="D108" s="9" t="s">
        <v>285</v>
      </c>
      <c r="E108" s="9" t="s">
        <v>65</v>
      </c>
      <c r="F108" s="6" t="s">
        <v>129</v>
      </c>
      <c r="G108" s="6" t="s">
        <v>35</v>
      </c>
      <c r="H108" s="6">
        <v>3</v>
      </c>
      <c r="I108" s="10">
        <v>5.9220523822293737E-3</v>
      </c>
      <c r="J108" s="6" t="s">
        <v>181</v>
      </c>
      <c r="K108" s="6">
        <v>17</v>
      </c>
      <c r="L108" s="6" t="s">
        <v>286</v>
      </c>
    </row>
    <row r="109" spans="1:12">
      <c r="A109" s="6">
        <v>108</v>
      </c>
      <c r="B109" s="7">
        <v>3.681712962962963E-2</v>
      </c>
      <c r="C109" s="8">
        <v>149</v>
      </c>
      <c r="D109" s="9" t="s">
        <v>287</v>
      </c>
      <c r="E109" s="9" t="s">
        <v>12</v>
      </c>
      <c r="F109" s="6" t="s">
        <v>77</v>
      </c>
      <c r="G109" s="6" t="s">
        <v>14</v>
      </c>
      <c r="H109" s="6">
        <v>12</v>
      </c>
      <c r="I109" s="10">
        <v>5.923914662852716E-3</v>
      </c>
      <c r="J109" s="6" t="s">
        <v>288</v>
      </c>
      <c r="K109" s="6">
        <v>91</v>
      </c>
      <c r="L109" s="6" t="s">
        <v>32</v>
      </c>
    </row>
    <row r="110" spans="1:12">
      <c r="A110" s="6">
        <v>109</v>
      </c>
      <c r="B110" s="7">
        <v>3.6874999999999998E-2</v>
      </c>
      <c r="C110" s="8">
        <v>170</v>
      </c>
      <c r="D110" s="9" t="s">
        <v>289</v>
      </c>
      <c r="E110" s="9" t="s">
        <v>49</v>
      </c>
      <c r="F110" s="6" t="s">
        <v>167</v>
      </c>
      <c r="G110" s="6" t="s">
        <v>35</v>
      </c>
      <c r="H110" s="6">
        <v>6</v>
      </c>
      <c r="I110" s="10">
        <v>5.9332260659694285E-3</v>
      </c>
      <c r="J110" s="6" t="s">
        <v>290</v>
      </c>
      <c r="K110" s="6">
        <v>18</v>
      </c>
      <c r="L110" s="6" t="s">
        <v>32</v>
      </c>
    </row>
    <row r="111" spans="1:12">
      <c r="A111" s="6">
        <v>110</v>
      </c>
      <c r="B111" s="7">
        <v>3.6921296296296292E-2</v>
      </c>
      <c r="C111" s="8">
        <v>115</v>
      </c>
      <c r="D111" s="9" t="s">
        <v>291</v>
      </c>
      <c r="E111" s="9" t="s">
        <v>65</v>
      </c>
      <c r="F111" s="6" t="s">
        <v>54</v>
      </c>
      <c r="G111" s="6" t="s">
        <v>14</v>
      </c>
      <c r="H111" s="6">
        <v>12</v>
      </c>
      <c r="I111" s="10">
        <v>5.9406751884627986E-3</v>
      </c>
      <c r="J111" s="6" t="s">
        <v>292</v>
      </c>
      <c r="K111" s="6">
        <v>92</v>
      </c>
      <c r="L111" s="6" t="s">
        <v>32</v>
      </c>
    </row>
    <row r="112" spans="1:12">
      <c r="A112" s="6">
        <v>111</v>
      </c>
      <c r="B112" s="7">
        <v>3.6990740740740741E-2</v>
      </c>
      <c r="C112" s="8">
        <v>251</v>
      </c>
      <c r="D112" s="9" t="s">
        <v>293</v>
      </c>
      <c r="E112" s="9" t="s">
        <v>12</v>
      </c>
      <c r="F112" s="6" t="s">
        <v>77</v>
      </c>
      <c r="G112" s="6" t="s">
        <v>14</v>
      </c>
      <c r="H112" s="6">
        <v>13</v>
      </c>
      <c r="I112" s="10">
        <v>5.9518488722028542E-3</v>
      </c>
      <c r="J112" s="6" t="s">
        <v>294</v>
      </c>
      <c r="K112" s="6">
        <v>93</v>
      </c>
      <c r="L112" s="6" t="s">
        <v>32</v>
      </c>
    </row>
    <row r="113" spans="1:12">
      <c r="A113" s="6">
        <v>112</v>
      </c>
      <c r="B113" s="7">
        <v>3.7002314814814814E-2</v>
      </c>
      <c r="C113" s="8">
        <v>82</v>
      </c>
      <c r="D113" s="9" t="s">
        <v>295</v>
      </c>
      <c r="E113" s="9" t="s">
        <v>12</v>
      </c>
      <c r="F113" s="6" t="s">
        <v>54</v>
      </c>
      <c r="G113" s="6" t="s">
        <v>14</v>
      </c>
      <c r="H113" s="6">
        <v>13</v>
      </c>
      <c r="I113" s="10">
        <v>5.9537111528261974E-3</v>
      </c>
      <c r="J113" s="6" t="s">
        <v>296</v>
      </c>
      <c r="K113" s="6">
        <v>94</v>
      </c>
      <c r="L113" s="6" t="s">
        <v>32</v>
      </c>
    </row>
    <row r="114" spans="1:12">
      <c r="A114" s="6">
        <v>113</v>
      </c>
      <c r="B114" s="7">
        <v>3.7141203703703704E-2</v>
      </c>
      <c r="C114" s="8">
        <v>71</v>
      </c>
      <c r="D114" s="9" t="s">
        <v>297</v>
      </c>
      <c r="E114" s="9" t="s">
        <v>12</v>
      </c>
      <c r="F114" s="6" t="s">
        <v>50</v>
      </c>
      <c r="G114" s="6" t="s">
        <v>14</v>
      </c>
      <c r="H114" s="6">
        <v>8</v>
      </c>
      <c r="I114" s="10">
        <v>5.9760585203063078E-3</v>
      </c>
      <c r="J114" s="6" t="s">
        <v>298</v>
      </c>
      <c r="K114" s="6">
        <v>95</v>
      </c>
      <c r="L114" s="6" t="s">
        <v>32</v>
      </c>
    </row>
    <row r="115" spans="1:12">
      <c r="A115" s="6">
        <v>114</v>
      </c>
      <c r="B115" s="7">
        <v>3.7175925925925925E-2</v>
      </c>
      <c r="C115" s="8">
        <v>80</v>
      </c>
      <c r="D115" s="9" t="s">
        <v>299</v>
      </c>
      <c r="E115" s="9" t="s">
        <v>65</v>
      </c>
      <c r="F115" s="6" t="s">
        <v>34</v>
      </c>
      <c r="G115" s="6" t="s">
        <v>35</v>
      </c>
      <c r="H115" s="6">
        <v>5</v>
      </c>
      <c r="I115" s="10">
        <v>5.9816453621763356E-3</v>
      </c>
      <c r="J115" s="6" t="s">
        <v>300</v>
      </c>
      <c r="K115" s="6">
        <v>19</v>
      </c>
      <c r="L115" s="6" t="s">
        <v>32</v>
      </c>
    </row>
    <row r="116" spans="1:12">
      <c r="A116" s="6">
        <v>115</v>
      </c>
      <c r="B116" s="7">
        <v>3.7210648148148152E-2</v>
      </c>
      <c r="C116" s="8">
        <v>210</v>
      </c>
      <c r="D116" s="9" t="s">
        <v>301</v>
      </c>
      <c r="E116" s="9" t="s">
        <v>302</v>
      </c>
      <c r="F116" s="6" t="s">
        <v>27</v>
      </c>
      <c r="G116" s="6" t="s">
        <v>14</v>
      </c>
      <c r="H116" s="6">
        <v>22</v>
      </c>
      <c r="I116" s="10">
        <v>5.9872322040463643E-3</v>
      </c>
      <c r="J116" s="6" t="s">
        <v>303</v>
      </c>
      <c r="K116" s="6">
        <v>96</v>
      </c>
      <c r="L116" s="6" t="s">
        <v>32</v>
      </c>
    </row>
    <row r="117" spans="1:12">
      <c r="A117" s="6">
        <v>116</v>
      </c>
      <c r="B117" s="7">
        <v>3.7222222222222219E-2</v>
      </c>
      <c r="C117" s="8">
        <v>264</v>
      </c>
      <c r="D117" s="9" t="s">
        <v>304</v>
      </c>
      <c r="E117" s="9" t="s">
        <v>277</v>
      </c>
      <c r="F117" s="6" t="s">
        <v>77</v>
      </c>
      <c r="G117" s="6" t="s">
        <v>14</v>
      </c>
      <c r="H117" s="6">
        <v>14</v>
      </c>
      <c r="I117" s="10">
        <v>5.9890944846697058E-3</v>
      </c>
      <c r="J117" s="6" t="s">
        <v>305</v>
      </c>
      <c r="K117" s="6">
        <v>97</v>
      </c>
      <c r="L117" s="6" t="s">
        <v>32</v>
      </c>
    </row>
    <row r="118" spans="1:12">
      <c r="A118" s="6">
        <v>117</v>
      </c>
      <c r="B118" s="7">
        <v>3.7245370370370366E-2</v>
      </c>
      <c r="C118" s="8">
        <v>18</v>
      </c>
      <c r="D118" s="9" t="s">
        <v>306</v>
      </c>
      <c r="E118" s="9" t="s">
        <v>18</v>
      </c>
      <c r="F118" s="6" t="s">
        <v>164</v>
      </c>
      <c r="G118" s="6" t="s">
        <v>35</v>
      </c>
      <c r="H118" s="6">
        <v>3</v>
      </c>
      <c r="I118" s="10">
        <v>5.9928190459163904E-3</v>
      </c>
      <c r="J118" s="6" t="s">
        <v>134</v>
      </c>
      <c r="K118" s="6">
        <v>20</v>
      </c>
      <c r="L118" s="6" t="s">
        <v>307</v>
      </c>
    </row>
    <row r="119" spans="1:12">
      <c r="A119" s="6">
        <v>118</v>
      </c>
      <c r="B119" s="7">
        <v>3.7268518518518513E-2</v>
      </c>
      <c r="C119" s="8">
        <v>249</v>
      </c>
      <c r="D119" s="9" t="s">
        <v>308</v>
      </c>
      <c r="E119" s="9" t="s">
        <v>49</v>
      </c>
      <c r="F119" s="6" t="s">
        <v>208</v>
      </c>
      <c r="G119" s="6" t="s">
        <v>35</v>
      </c>
      <c r="H119" s="6">
        <v>2</v>
      </c>
      <c r="I119" s="10">
        <v>5.9965436071630759E-3</v>
      </c>
      <c r="J119" s="6" t="s">
        <v>309</v>
      </c>
      <c r="K119" s="6">
        <v>21</v>
      </c>
      <c r="L119" s="6" t="s">
        <v>310</v>
      </c>
    </row>
    <row r="120" spans="1:12">
      <c r="A120" s="6">
        <v>119</v>
      </c>
      <c r="B120" s="7">
        <v>3.7314814814814815E-2</v>
      </c>
      <c r="C120" s="8">
        <v>240</v>
      </c>
      <c r="D120" s="9" t="s">
        <v>311</v>
      </c>
      <c r="E120" s="9" t="s">
        <v>12</v>
      </c>
      <c r="F120" s="6" t="s">
        <v>167</v>
      </c>
      <c r="G120" s="6" t="s">
        <v>35</v>
      </c>
      <c r="H120" s="6">
        <v>7</v>
      </c>
      <c r="I120" s="10">
        <v>6.0039927296564469E-3</v>
      </c>
      <c r="J120" s="6" t="s">
        <v>312</v>
      </c>
      <c r="K120" s="6">
        <v>22</v>
      </c>
      <c r="L120" s="6" t="s">
        <v>32</v>
      </c>
    </row>
    <row r="121" spans="1:12">
      <c r="A121" s="6">
        <v>120</v>
      </c>
      <c r="B121" s="7">
        <v>3.7326388888888888E-2</v>
      </c>
      <c r="C121" s="8">
        <v>252</v>
      </c>
      <c r="D121" s="9" t="s">
        <v>313</v>
      </c>
      <c r="E121" s="9" t="s">
        <v>277</v>
      </c>
      <c r="F121" s="6" t="s">
        <v>86</v>
      </c>
      <c r="G121" s="6" t="s">
        <v>14</v>
      </c>
      <c r="H121" s="6">
        <v>8</v>
      </c>
      <c r="I121" s="10">
        <v>6.0058550102797892E-3</v>
      </c>
      <c r="J121" s="6" t="s">
        <v>314</v>
      </c>
      <c r="K121" s="6">
        <v>98</v>
      </c>
      <c r="L121" s="6" t="s">
        <v>32</v>
      </c>
    </row>
    <row r="122" spans="1:12">
      <c r="A122" s="6">
        <v>121</v>
      </c>
      <c r="B122" s="7">
        <v>3.7395833333333336E-2</v>
      </c>
      <c r="C122" s="8">
        <v>39</v>
      </c>
      <c r="D122" s="9" t="s">
        <v>315</v>
      </c>
      <c r="E122" s="9" t="s">
        <v>12</v>
      </c>
      <c r="F122" s="6" t="s">
        <v>54</v>
      </c>
      <c r="G122" s="6" t="s">
        <v>14</v>
      </c>
      <c r="H122" s="6">
        <v>14</v>
      </c>
      <c r="I122" s="10">
        <v>6.0170286940198449E-3</v>
      </c>
      <c r="J122" s="6" t="s">
        <v>316</v>
      </c>
      <c r="K122" s="6">
        <v>99</v>
      </c>
      <c r="L122" s="6" t="s">
        <v>32</v>
      </c>
    </row>
    <row r="123" spans="1:12">
      <c r="A123" s="6">
        <v>122</v>
      </c>
      <c r="B123" s="7">
        <v>3.7743055555555557E-2</v>
      </c>
      <c r="C123" s="8">
        <v>36</v>
      </c>
      <c r="D123" s="9" t="s">
        <v>317</v>
      </c>
      <c r="E123" s="9" t="s">
        <v>65</v>
      </c>
      <c r="F123" s="6" t="s">
        <v>27</v>
      </c>
      <c r="G123" s="6" t="s">
        <v>14</v>
      </c>
      <c r="H123" s="6">
        <v>23</v>
      </c>
      <c r="I123" s="10">
        <v>6.0728971127201221E-3</v>
      </c>
      <c r="J123" s="6" t="s">
        <v>318</v>
      </c>
      <c r="K123" s="6">
        <v>100</v>
      </c>
      <c r="L123" s="6" t="s">
        <v>32</v>
      </c>
    </row>
    <row r="124" spans="1:12">
      <c r="A124" s="6">
        <v>123</v>
      </c>
      <c r="B124" s="7">
        <v>3.7905092592592594E-2</v>
      </c>
      <c r="C124" s="8">
        <v>67</v>
      </c>
      <c r="D124" s="9" t="s">
        <v>319</v>
      </c>
      <c r="E124" s="9" t="s">
        <v>65</v>
      </c>
      <c r="F124" s="6" t="s">
        <v>42</v>
      </c>
      <c r="G124" s="6" t="s">
        <v>14</v>
      </c>
      <c r="H124" s="6">
        <v>17</v>
      </c>
      <c r="I124" s="10">
        <v>6.098969041446918E-3</v>
      </c>
      <c r="J124" s="6" t="s">
        <v>320</v>
      </c>
      <c r="K124" s="6">
        <v>101</v>
      </c>
      <c r="L124" s="6" t="s">
        <v>32</v>
      </c>
    </row>
    <row r="125" spans="1:12">
      <c r="A125" s="6">
        <v>124</v>
      </c>
      <c r="B125" s="7">
        <v>3.7905092592592594E-2</v>
      </c>
      <c r="C125" s="8">
        <v>263</v>
      </c>
      <c r="D125" s="9" t="s">
        <v>321</v>
      </c>
      <c r="E125" s="9" t="s">
        <v>65</v>
      </c>
      <c r="F125" s="6" t="s">
        <v>129</v>
      </c>
      <c r="G125" s="6" t="s">
        <v>35</v>
      </c>
      <c r="H125" s="6">
        <v>4</v>
      </c>
      <c r="I125" s="10">
        <v>6.098969041446918E-3</v>
      </c>
      <c r="J125" s="6" t="s">
        <v>204</v>
      </c>
      <c r="K125" s="6">
        <v>23</v>
      </c>
      <c r="L125" s="6" t="s">
        <v>32</v>
      </c>
    </row>
    <row r="126" spans="1:12">
      <c r="A126" s="6">
        <v>125</v>
      </c>
      <c r="B126" s="7">
        <v>3.8055555555555558E-2</v>
      </c>
      <c r="C126" s="8">
        <v>93</v>
      </c>
      <c r="D126" s="9" t="s">
        <v>322</v>
      </c>
      <c r="E126" s="9" t="s">
        <v>12</v>
      </c>
      <c r="F126" s="6" t="s">
        <v>50</v>
      </c>
      <c r="G126" s="6" t="s">
        <v>14</v>
      </c>
      <c r="H126" s="6">
        <v>9</v>
      </c>
      <c r="I126" s="10">
        <v>6.1231786895503716E-3</v>
      </c>
      <c r="J126" s="6" t="s">
        <v>323</v>
      </c>
      <c r="K126" s="6">
        <v>102</v>
      </c>
      <c r="L126" s="6" t="s">
        <v>32</v>
      </c>
    </row>
    <row r="127" spans="1:12">
      <c r="A127" s="6">
        <v>126</v>
      </c>
      <c r="B127" s="7">
        <v>3.8055555555555558E-2</v>
      </c>
      <c r="C127" s="8">
        <v>248</v>
      </c>
      <c r="D127" s="9" t="s">
        <v>324</v>
      </c>
      <c r="E127" s="9" t="s">
        <v>325</v>
      </c>
      <c r="F127" s="6" t="s">
        <v>129</v>
      </c>
      <c r="G127" s="6" t="s">
        <v>35</v>
      </c>
      <c r="H127" s="6">
        <v>5</v>
      </c>
      <c r="I127" s="10">
        <v>6.1231786895503716E-3</v>
      </c>
      <c r="J127" s="6" t="s">
        <v>223</v>
      </c>
      <c r="K127" s="6">
        <v>24</v>
      </c>
      <c r="L127" s="6" t="s">
        <v>32</v>
      </c>
    </row>
    <row r="128" spans="1:12">
      <c r="A128" s="6">
        <v>127</v>
      </c>
      <c r="B128" s="7">
        <v>3.8090277777777778E-2</v>
      </c>
      <c r="C128" s="8">
        <v>227</v>
      </c>
      <c r="D128" s="9" t="s">
        <v>326</v>
      </c>
      <c r="E128" s="9" t="s">
        <v>12</v>
      </c>
      <c r="F128" s="6" t="s">
        <v>164</v>
      </c>
      <c r="G128" s="6" t="s">
        <v>35</v>
      </c>
      <c r="H128" s="6">
        <v>4</v>
      </c>
      <c r="I128" s="10">
        <v>6.1287655314203986E-3</v>
      </c>
      <c r="J128" s="6" t="s">
        <v>148</v>
      </c>
      <c r="K128" s="6">
        <v>25</v>
      </c>
      <c r="L128" s="6" t="s">
        <v>32</v>
      </c>
    </row>
    <row r="129" spans="1:12">
      <c r="A129" s="6">
        <v>128</v>
      </c>
      <c r="B129" s="7">
        <v>3.8252314814814815E-2</v>
      </c>
      <c r="C129" s="8">
        <v>12</v>
      </c>
      <c r="D129" s="9" t="s">
        <v>327</v>
      </c>
      <c r="E129" s="9" t="s">
        <v>26</v>
      </c>
      <c r="F129" s="6" t="s">
        <v>167</v>
      </c>
      <c r="G129" s="6" t="s">
        <v>35</v>
      </c>
      <c r="H129" s="6">
        <v>8</v>
      </c>
      <c r="I129" s="10">
        <v>6.1548374601471945E-3</v>
      </c>
      <c r="J129" s="6" t="s">
        <v>328</v>
      </c>
      <c r="K129" s="6">
        <v>26</v>
      </c>
      <c r="L129" s="6" t="s">
        <v>32</v>
      </c>
    </row>
    <row r="130" spans="1:12">
      <c r="A130" s="6">
        <v>129</v>
      </c>
      <c r="B130" s="7">
        <v>3.8368055555555551E-2</v>
      </c>
      <c r="C130" s="8">
        <v>10</v>
      </c>
      <c r="D130" s="9" t="s">
        <v>329</v>
      </c>
      <c r="E130" s="9" t="s">
        <v>65</v>
      </c>
      <c r="F130" s="6" t="s">
        <v>13</v>
      </c>
      <c r="G130" s="6" t="s">
        <v>14</v>
      </c>
      <c r="H130" s="6">
        <v>17</v>
      </c>
      <c r="I130" s="10">
        <v>6.1734602663806194E-3</v>
      </c>
      <c r="J130" s="6" t="s">
        <v>330</v>
      </c>
      <c r="K130" s="6">
        <v>103</v>
      </c>
      <c r="L130" s="6" t="s">
        <v>32</v>
      </c>
    </row>
    <row r="131" spans="1:12">
      <c r="A131" s="6">
        <v>130</v>
      </c>
      <c r="B131" s="7">
        <v>3.8379629629629632E-2</v>
      </c>
      <c r="C131" s="8">
        <v>116</v>
      </c>
      <c r="D131" s="9" t="s">
        <v>331</v>
      </c>
      <c r="E131" s="9" t="s">
        <v>18</v>
      </c>
      <c r="F131" s="6" t="s">
        <v>50</v>
      </c>
      <c r="G131" s="6" t="s">
        <v>14</v>
      </c>
      <c r="H131" s="6">
        <v>10</v>
      </c>
      <c r="I131" s="10">
        <v>6.1753225470039634E-3</v>
      </c>
      <c r="J131" s="6" t="s">
        <v>332</v>
      </c>
      <c r="K131" s="6">
        <v>104</v>
      </c>
      <c r="L131" s="6" t="s">
        <v>32</v>
      </c>
    </row>
    <row r="132" spans="1:12">
      <c r="A132" s="6">
        <v>131</v>
      </c>
      <c r="B132" s="7">
        <v>3.8541666666666669E-2</v>
      </c>
      <c r="C132" s="8">
        <v>58</v>
      </c>
      <c r="D132" s="9" t="s">
        <v>333</v>
      </c>
      <c r="E132" s="9" t="s">
        <v>49</v>
      </c>
      <c r="F132" s="6" t="s">
        <v>77</v>
      </c>
      <c r="G132" s="6" t="s">
        <v>14</v>
      </c>
      <c r="H132" s="6">
        <v>15</v>
      </c>
      <c r="I132" s="10">
        <v>6.2013944757307593E-3</v>
      </c>
      <c r="J132" s="6" t="s">
        <v>334</v>
      </c>
      <c r="K132" s="6">
        <v>105</v>
      </c>
      <c r="L132" s="6" t="s">
        <v>32</v>
      </c>
    </row>
    <row r="133" spans="1:12">
      <c r="A133" s="6">
        <v>132</v>
      </c>
      <c r="B133" s="7">
        <v>3.861111111111111E-2</v>
      </c>
      <c r="C133" s="8">
        <v>85</v>
      </c>
      <c r="D133" s="9" t="s">
        <v>335</v>
      </c>
      <c r="E133" s="9" t="s">
        <v>65</v>
      </c>
      <c r="F133" s="6" t="s">
        <v>129</v>
      </c>
      <c r="G133" s="6" t="s">
        <v>35</v>
      </c>
      <c r="H133" s="6">
        <v>6</v>
      </c>
      <c r="I133" s="10">
        <v>6.2125681594708141E-3</v>
      </c>
      <c r="J133" s="6" t="s">
        <v>249</v>
      </c>
      <c r="K133" s="6">
        <v>27</v>
      </c>
      <c r="L133" s="6" t="s">
        <v>32</v>
      </c>
    </row>
    <row r="134" spans="1:12">
      <c r="A134" s="6">
        <v>133</v>
      </c>
      <c r="B134" s="7">
        <v>3.8692129629629632E-2</v>
      </c>
      <c r="C134" s="8">
        <v>239</v>
      </c>
      <c r="D134" s="9" t="s">
        <v>336</v>
      </c>
      <c r="E134" s="9" t="s">
        <v>12</v>
      </c>
      <c r="F134" s="6" t="s">
        <v>27</v>
      </c>
      <c r="G134" s="6" t="s">
        <v>14</v>
      </c>
      <c r="H134" s="6">
        <v>24</v>
      </c>
      <c r="I134" s="10">
        <v>6.2256041238342129E-3</v>
      </c>
      <c r="J134" s="6" t="s">
        <v>337</v>
      </c>
      <c r="K134" s="6">
        <v>106</v>
      </c>
      <c r="L134" s="6" t="s">
        <v>32</v>
      </c>
    </row>
    <row r="135" spans="1:12">
      <c r="A135" s="6">
        <v>134</v>
      </c>
      <c r="B135" s="7">
        <v>3.8703703703703705E-2</v>
      </c>
      <c r="C135" s="8">
        <v>215</v>
      </c>
      <c r="D135" s="9" t="s">
        <v>338</v>
      </c>
      <c r="E135" s="9" t="s">
        <v>49</v>
      </c>
      <c r="F135" s="6" t="s">
        <v>50</v>
      </c>
      <c r="G135" s="6" t="s">
        <v>14</v>
      </c>
      <c r="H135" s="6">
        <v>11</v>
      </c>
      <c r="I135" s="10">
        <v>6.2274664044575552E-3</v>
      </c>
      <c r="J135" s="6" t="s">
        <v>339</v>
      </c>
      <c r="K135" s="6">
        <v>107</v>
      </c>
      <c r="L135" s="6" t="s">
        <v>32</v>
      </c>
    </row>
    <row r="136" spans="1:12">
      <c r="A136" s="6">
        <v>135</v>
      </c>
      <c r="B136" s="7">
        <v>3.875E-2</v>
      </c>
      <c r="C136" s="8">
        <v>53</v>
      </c>
      <c r="D136" s="9" t="s">
        <v>340</v>
      </c>
      <c r="E136" s="9" t="s">
        <v>18</v>
      </c>
      <c r="F136" s="6" t="s">
        <v>177</v>
      </c>
      <c r="G136" s="6" t="s">
        <v>14</v>
      </c>
      <c r="H136" s="6">
        <v>2</v>
      </c>
      <c r="I136" s="10">
        <v>6.2349155269509253E-3</v>
      </c>
      <c r="J136" s="6" t="s">
        <v>341</v>
      </c>
      <c r="K136" s="6">
        <v>108</v>
      </c>
      <c r="L136" s="6" t="s">
        <v>342</v>
      </c>
    </row>
    <row r="137" spans="1:12">
      <c r="A137" s="6">
        <v>136</v>
      </c>
      <c r="B137" s="7">
        <v>3.8831018518518515E-2</v>
      </c>
      <c r="C137" s="8">
        <v>192</v>
      </c>
      <c r="D137" s="9" t="s">
        <v>343</v>
      </c>
      <c r="E137" s="9" t="s">
        <v>12</v>
      </c>
      <c r="F137" s="6" t="s">
        <v>27</v>
      </c>
      <c r="G137" s="6" t="s">
        <v>14</v>
      </c>
      <c r="H137" s="6">
        <v>25</v>
      </c>
      <c r="I137" s="10">
        <v>6.2479514913143224E-3</v>
      </c>
      <c r="J137" s="6" t="s">
        <v>344</v>
      </c>
      <c r="K137" s="6">
        <v>109</v>
      </c>
      <c r="L137" s="6" t="s">
        <v>32</v>
      </c>
    </row>
    <row r="138" spans="1:12">
      <c r="A138" s="6">
        <v>137</v>
      </c>
      <c r="B138" s="7">
        <v>3.8854166666666669E-2</v>
      </c>
      <c r="C138" s="8">
        <v>218</v>
      </c>
      <c r="D138" s="9" t="s">
        <v>345</v>
      </c>
      <c r="E138" s="9" t="s">
        <v>26</v>
      </c>
      <c r="F138" s="6" t="s">
        <v>13</v>
      </c>
      <c r="G138" s="6" t="s">
        <v>14</v>
      </c>
      <c r="H138" s="6">
        <v>18</v>
      </c>
      <c r="I138" s="10">
        <v>6.2516760525610088E-3</v>
      </c>
      <c r="J138" s="6" t="s">
        <v>346</v>
      </c>
      <c r="K138" s="6">
        <v>110</v>
      </c>
      <c r="L138" s="6" t="s">
        <v>32</v>
      </c>
    </row>
    <row r="139" spans="1:12">
      <c r="A139" s="6">
        <v>138</v>
      </c>
      <c r="B139" s="7">
        <v>3.8958333333333338E-2</v>
      </c>
      <c r="C139" s="8">
        <v>108</v>
      </c>
      <c r="D139" s="9" t="s">
        <v>347</v>
      </c>
      <c r="E139" s="9" t="s">
        <v>348</v>
      </c>
      <c r="F139" s="6" t="s">
        <v>50</v>
      </c>
      <c r="G139" s="6" t="s">
        <v>14</v>
      </c>
      <c r="H139" s="6">
        <v>12</v>
      </c>
      <c r="I139" s="10">
        <v>6.2684365781710922E-3</v>
      </c>
      <c r="J139" s="6" t="s">
        <v>349</v>
      </c>
      <c r="K139" s="6">
        <v>111</v>
      </c>
      <c r="L139" s="6" t="s">
        <v>32</v>
      </c>
    </row>
    <row r="140" spans="1:12">
      <c r="A140" s="6">
        <v>139</v>
      </c>
      <c r="B140" s="7">
        <v>3.9039351851851853E-2</v>
      </c>
      <c r="C140" s="8">
        <v>183</v>
      </c>
      <c r="D140" s="9" t="s">
        <v>350</v>
      </c>
      <c r="E140" s="9" t="s">
        <v>49</v>
      </c>
      <c r="F140" s="6" t="s">
        <v>54</v>
      </c>
      <c r="G140" s="6" t="s">
        <v>14</v>
      </c>
      <c r="H140" s="6">
        <v>15</v>
      </c>
      <c r="I140" s="10">
        <v>6.2814725425344902E-3</v>
      </c>
      <c r="J140" s="6" t="s">
        <v>351</v>
      </c>
      <c r="K140" s="6">
        <v>112</v>
      </c>
      <c r="L140" s="6" t="s">
        <v>32</v>
      </c>
    </row>
    <row r="141" spans="1:12">
      <c r="A141" s="6">
        <v>140</v>
      </c>
      <c r="B141" s="7">
        <v>3.9097222222222221E-2</v>
      </c>
      <c r="C141" s="8">
        <v>87</v>
      </c>
      <c r="D141" s="9" t="s">
        <v>352</v>
      </c>
      <c r="E141" s="9" t="s">
        <v>65</v>
      </c>
      <c r="F141" s="6" t="s">
        <v>27</v>
      </c>
      <c r="G141" s="6" t="s">
        <v>14</v>
      </c>
      <c r="H141" s="6">
        <v>26</v>
      </c>
      <c r="I141" s="10">
        <v>6.2907839456512026E-3</v>
      </c>
      <c r="J141" s="6" t="s">
        <v>353</v>
      </c>
      <c r="K141" s="6">
        <v>113</v>
      </c>
      <c r="L141" s="6" t="s">
        <v>32</v>
      </c>
    </row>
    <row r="142" spans="1:12">
      <c r="A142" s="6">
        <v>141</v>
      </c>
      <c r="B142" s="7">
        <v>3.9155092592592596E-2</v>
      </c>
      <c r="C142" s="8">
        <v>22</v>
      </c>
      <c r="D142" s="9" t="s">
        <v>354</v>
      </c>
      <c r="E142" s="9" t="s">
        <v>126</v>
      </c>
      <c r="F142" s="6" t="s">
        <v>167</v>
      </c>
      <c r="G142" s="6" t="s">
        <v>35</v>
      </c>
      <c r="H142" s="6">
        <v>9</v>
      </c>
      <c r="I142" s="10">
        <v>6.3000953487679159E-3</v>
      </c>
      <c r="J142" s="6" t="s">
        <v>355</v>
      </c>
      <c r="K142" s="6">
        <v>28</v>
      </c>
      <c r="L142" s="6" t="s">
        <v>32</v>
      </c>
    </row>
    <row r="143" spans="1:12">
      <c r="A143" s="6">
        <v>142</v>
      </c>
      <c r="B143" s="7">
        <v>3.9224537037037037E-2</v>
      </c>
      <c r="C143" s="8">
        <v>123</v>
      </c>
      <c r="D143" s="9" t="s">
        <v>356</v>
      </c>
      <c r="E143" s="9" t="s">
        <v>12</v>
      </c>
      <c r="F143" s="6" t="s">
        <v>77</v>
      </c>
      <c r="G143" s="6" t="s">
        <v>14</v>
      </c>
      <c r="H143" s="6">
        <v>16</v>
      </c>
      <c r="I143" s="10">
        <v>6.3112690325079707E-3</v>
      </c>
      <c r="J143" s="6" t="s">
        <v>357</v>
      </c>
      <c r="K143" s="6">
        <v>114</v>
      </c>
      <c r="L143" s="6" t="s">
        <v>32</v>
      </c>
    </row>
    <row r="144" spans="1:12">
      <c r="A144" s="6">
        <v>143</v>
      </c>
      <c r="B144" s="7">
        <v>3.9259259259259258E-2</v>
      </c>
      <c r="C144" s="8">
        <v>30</v>
      </c>
      <c r="D144" s="9" t="s">
        <v>358</v>
      </c>
      <c r="E144" s="9" t="s">
        <v>26</v>
      </c>
      <c r="F144" s="6" t="s">
        <v>27</v>
      </c>
      <c r="G144" s="6" t="s">
        <v>14</v>
      </c>
      <c r="H144" s="6">
        <v>27</v>
      </c>
      <c r="I144" s="10">
        <v>6.3168558743779985E-3</v>
      </c>
      <c r="J144" s="6" t="s">
        <v>359</v>
      </c>
      <c r="K144" s="6">
        <v>115</v>
      </c>
      <c r="L144" s="6" t="s">
        <v>32</v>
      </c>
    </row>
    <row r="145" spans="1:12">
      <c r="A145" s="6">
        <v>144</v>
      </c>
      <c r="B145" s="7">
        <v>3.9282407407407412E-2</v>
      </c>
      <c r="C145" s="8">
        <v>27</v>
      </c>
      <c r="D145" s="9" t="s">
        <v>360</v>
      </c>
      <c r="E145" s="9" t="s">
        <v>18</v>
      </c>
      <c r="F145" s="6" t="s">
        <v>129</v>
      </c>
      <c r="G145" s="6" t="s">
        <v>35</v>
      </c>
      <c r="H145" s="6">
        <v>7</v>
      </c>
      <c r="I145" s="10">
        <v>6.320580435624684E-3</v>
      </c>
      <c r="J145" s="6" t="s">
        <v>273</v>
      </c>
      <c r="K145" s="6">
        <v>29</v>
      </c>
      <c r="L145" s="6" t="s">
        <v>32</v>
      </c>
    </row>
    <row r="146" spans="1:12">
      <c r="A146" s="6">
        <v>145</v>
      </c>
      <c r="B146" s="7">
        <v>3.9293981481481485E-2</v>
      </c>
      <c r="C146" s="8">
        <v>68</v>
      </c>
      <c r="D146" s="9" t="s">
        <v>361</v>
      </c>
      <c r="E146" s="9" t="s">
        <v>12</v>
      </c>
      <c r="F146" s="6" t="s">
        <v>77</v>
      </c>
      <c r="G146" s="6" t="s">
        <v>14</v>
      </c>
      <c r="H146" s="6">
        <v>17</v>
      </c>
      <c r="I146" s="10">
        <v>6.3224427162480263E-3</v>
      </c>
      <c r="J146" s="6" t="s">
        <v>362</v>
      </c>
      <c r="K146" s="6">
        <v>116</v>
      </c>
      <c r="L146" s="6" t="s">
        <v>32</v>
      </c>
    </row>
    <row r="147" spans="1:12">
      <c r="A147" s="6">
        <v>146</v>
      </c>
      <c r="B147" s="7">
        <v>3.9351851851851853E-2</v>
      </c>
      <c r="C147" s="8">
        <v>200</v>
      </c>
      <c r="D147" s="9" t="s">
        <v>363</v>
      </c>
      <c r="E147" s="9" t="s">
        <v>65</v>
      </c>
      <c r="F147" s="6" t="s">
        <v>13</v>
      </c>
      <c r="G147" s="6" t="s">
        <v>14</v>
      </c>
      <c r="H147" s="6">
        <v>19</v>
      </c>
      <c r="I147" s="10">
        <v>6.3317541193647388E-3</v>
      </c>
      <c r="J147" s="6" t="s">
        <v>364</v>
      </c>
      <c r="K147" s="6">
        <v>117</v>
      </c>
      <c r="L147" s="6" t="s">
        <v>32</v>
      </c>
    </row>
    <row r="148" spans="1:12">
      <c r="A148" s="6">
        <v>147</v>
      </c>
      <c r="B148" s="7">
        <v>3.9606481481481479E-2</v>
      </c>
      <c r="C148" s="8">
        <v>212</v>
      </c>
      <c r="D148" s="9" t="s">
        <v>365</v>
      </c>
      <c r="E148" s="9" t="s">
        <v>12</v>
      </c>
      <c r="F148" s="6" t="s">
        <v>77</v>
      </c>
      <c r="G148" s="6" t="s">
        <v>14</v>
      </c>
      <c r="H148" s="6">
        <v>18</v>
      </c>
      <c r="I148" s="10">
        <v>6.3727242930782749E-3</v>
      </c>
      <c r="J148" s="6" t="s">
        <v>366</v>
      </c>
      <c r="K148" s="6">
        <v>118</v>
      </c>
      <c r="L148" s="6" t="s">
        <v>32</v>
      </c>
    </row>
    <row r="149" spans="1:12">
      <c r="A149" s="6">
        <v>148</v>
      </c>
      <c r="B149" s="7">
        <v>3.9722222222222221E-2</v>
      </c>
      <c r="C149" s="8">
        <v>190</v>
      </c>
      <c r="D149" s="9" t="s">
        <v>367</v>
      </c>
      <c r="E149" s="9" t="s">
        <v>12</v>
      </c>
      <c r="F149" s="6" t="s">
        <v>129</v>
      </c>
      <c r="G149" s="6" t="s">
        <v>35</v>
      </c>
      <c r="H149" s="6">
        <v>8</v>
      </c>
      <c r="I149" s="10">
        <v>6.3913470993117007E-3</v>
      </c>
      <c r="J149" s="6" t="s">
        <v>298</v>
      </c>
      <c r="K149" s="6">
        <v>30</v>
      </c>
      <c r="L149" s="6" t="s">
        <v>32</v>
      </c>
    </row>
    <row r="150" spans="1:12">
      <c r="A150" s="6">
        <v>149</v>
      </c>
      <c r="B150" s="7">
        <v>3.9849537037037037E-2</v>
      </c>
      <c r="C150" s="8">
        <v>173</v>
      </c>
      <c r="D150" s="9" t="s">
        <v>368</v>
      </c>
      <c r="E150" s="9" t="s">
        <v>12</v>
      </c>
      <c r="F150" s="6" t="s">
        <v>77</v>
      </c>
      <c r="G150" s="6" t="s">
        <v>14</v>
      </c>
      <c r="H150" s="6">
        <v>19</v>
      </c>
      <c r="I150" s="10">
        <v>6.4118321861684697E-3</v>
      </c>
      <c r="J150" s="6" t="s">
        <v>369</v>
      </c>
      <c r="K150" s="6">
        <v>119</v>
      </c>
      <c r="L150" s="6" t="s">
        <v>32</v>
      </c>
    </row>
    <row r="151" spans="1:12">
      <c r="A151" s="6">
        <v>150</v>
      </c>
      <c r="B151" s="7">
        <v>3.9884259259259258E-2</v>
      </c>
      <c r="C151" s="8">
        <v>175</v>
      </c>
      <c r="D151" s="9" t="s">
        <v>370</v>
      </c>
      <c r="E151" s="9" t="s">
        <v>302</v>
      </c>
      <c r="F151" s="6" t="s">
        <v>77</v>
      </c>
      <c r="G151" s="6" t="s">
        <v>14</v>
      </c>
      <c r="H151" s="6">
        <v>20</v>
      </c>
      <c r="I151" s="10">
        <v>6.4174190280384975E-3</v>
      </c>
      <c r="J151" s="6" t="s">
        <v>371</v>
      </c>
      <c r="K151" s="6">
        <v>120</v>
      </c>
      <c r="L151" s="6" t="s">
        <v>32</v>
      </c>
    </row>
    <row r="152" spans="1:12">
      <c r="A152" s="6">
        <v>151</v>
      </c>
      <c r="B152" s="7">
        <v>3.9918981481481479E-2</v>
      </c>
      <c r="C152" s="8">
        <v>179</v>
      </c>
      <c r="D152" s="9" t="s">
        <v>372</v>
      </c>
      <c r="E152" s="9" t="s">
        <v>65</v>
      </c>
      <c r="F152" s="6" t="s">
        <v>129</v>
      </c>
      <c r="G152" s="6" t="s">
        <v>35</v>
      </c>
      <c r="H152" s="6">
        <v>9</v>
      </c>
      <c r="I152" s="10">
        <v>6.4230058699085244E-3</v>
      </c>
      <c r="J152" s="6" t="s">
        <v>323</v>
      </c>
      <c r="K152" s="6">
        <v>31</v>
      </c>
      <c r="L152" s="6" t="s">
        <v>32</v>
      </c>
    </row>
    <row r="153" spans="1:12">
      <c r="A153" s="6">
        <v>152</v>
      </c>
      <c r="B153" s="7">
        <v>4.0162037037037038E-2</v>
      </c>
      <c r="C153" s="8">
        <v>114</v>
      </c>
      <c r="D153" s="9" t="s">
        <v>373</v>
      </c>
      <c r="E153" s="9" t="s">
        <v>18</v>
      </c>
      <c r="F153" s="6" t="s">
        <v>167</v>
      </c>
      <c r="G153" s="6" t="s">
        <v>35</v>
      </c>
      <c r="H153" s="6">
        <v>10</v>
      </c>
      <c r="I153" s="10">
        <v>6.4621137629987191E-3</v>
      </c>
      <c r="J153" s="6" t="s">
        <v>374</v>
      </c>
      <c r="K153" s="6">
        <v>32</v>
      </c>
      <c r="L153" s="6" t="s">
        <v>32</v>
      </c>
    </row>
    <row r="154" spans="1:12">
      <c r="A154" s="6">
        <v>153</v>
      </c>
      <c r="B154" s="7">
        <v>4.024305555555556E-2</v>
      </c>
      <c r="C154" s="8">
        <v>182</v>
      </c>
      <c r="D154" s="9" t="s">
        <v>375</v>
      </c>
      <c r="E154" s="9" t="s">
        <v>18</v>
      </c>
      <c r="F154" s="6" t="s">
        <v>50</v>
      </c>
      <c r="G154" s="6" t="s">
        <v>14</v>
      </c>
      <c r="H154" s="6">
        <v>13</v>
      </c>
      <c r="I154" s="10">
        <v>6.4751497273621179E-3</v>
      </c>
      <c r="J154" s="6" t="s">
        <v>376</v>
      </c>
      <c r="K154" s="6">
        <v>121</v>
      </c>
      <c r="L154" s="6" t="s">
        <v>32</v>
      </c>
    </row>
    <row r="155" spans="1:12">
      <c r="A155" s="6">
        <v>154</v>
      </c>
      <c r="B155" s="7">
        <v>4.0254629629629633E-2</v>
      </c>
      <c r="C155" s="8">
        <v>122</v>
      </c>
      <c r="D155" s="9" t="s">
        <v>377</v>
      </c>
      <c r="E155" s="9" t="s">
        <v>12</v>
      </c>
      <c r="F155" s="6" t="s">
        <v>208</v>
      </c>
      <c r="G155" s="6" t="s">
        <v>35</v>
      </c>
      <c r="H155" s="6">
        <v>3</v>
      </c>
      <c r="I155" s="10">
        <v>6.4770120079854603E-3</v>
      </c>
      <c r="J155" s="6" t="s">
        <v>378</v>
      </c>
      <c r="K155" s="6">
        <v>33</v>
      </c>
      <c r="L155" s="6" t="s">
        <v>379</v>
      </c>
    </row>
    <row r="156" spans="1:12">
      <c r="A156" s="6">
        <v>155</v>
      </c>
      <c r="B156" s="7">
        <v>4.0324074074074075E-2</v>
      </c>
      <c r="C156" s="8">
        <v>171</v>
      </c>
      <c r="D156" s="9" t="s">
        <v>380</v>
      </c>
      <c r="E156" s="9" t="s">
        <v>18</v>
      </c>
      <c r="F156" s="6" t="s">
        <v>13</v>
      </c>
      <c r="G156" s="6" t="s">
        <v>14</v>
      </c>
      <c r="H156" s="6">
        <v>20</v>
      </c>
      <c r="I156" s="10">
        <v>6.488185691725515E-3</v>
      </c>
      <c r="J156" s="6" t="s">
        <v>381</v>
      </c>
      <c r="K156" s="6">
        <v>122</v>
      </c>
      <c r="L156" s="6" t="s">
        <v>32</v>
      </c>
    </row>
    <row r="157" spans="1:12">
      <c r="A157" s="6">
        <v>156</v>
      </c>
      <c r="B157" s="7">
        <v>4.041666666666667E-2</v>
      </c>
      <c r="C157" s="8">
        <v>130</v>
      </c>
      <c r="D157" s="9" t="s">
        <v>382</v>
      </c>
      <c r="E157" s="9" t="s">
        <v>49</v>
      </c>
      <c r="F157" s="6" t="s">
        <v>54</v>
      </c>
      <c r="G157" s="6" t="s">
        <v>14</v>
      </c>
      <c r="H157" s="6">
        <v>16</v>
      </c>
      <c r="I157" s="10">
        <v>6.5030839367122562E-3</v>
      </c>
      <c r="J157" s="6" t="s">
        <v>383</v>
      </c>
      <c r="K157" s="6">
        <v>123</v>
      </c>
      <c r="L157" s="6" t="s">
        <v>32</v>
      </c>
    </row>
    <row r="158" spans="1:12">
      <c r="A158" s="6">
        <v>157</v>
      </c>
      <c r="B158" s="7">
        <v>4.0486111111111105E-2</v>
      </c>
      <c r="C158" s="8">
        <v>217</v>
      </c>
      <c r="D158" s="9" t="s">
        <v>384</v>
      </c>
      <c r="E158" s="9" t="s">
        <v>26</v>
      </c>
      <c r="F158" s="6" t="s">
        <v>164</v>
      </c>
      <c r="G158" s="6" t="s">
        <v>35</v>
      </c>
      <c r="H158" s="6">
        <v>5</v>
      </c>
      <c r="I158" s="10">
        <v>6.51425762045231E-3</v>
      </c>
      <c r="J158" s="6" t="s">
        <v>150</v>
      </c>
      <c r="K158" s="6">
        <v>34</v>
      </c>
      <c r="L158" s="6" t="s">
        <v>32</v>
      </c>
    </row>
    <row r="159" spans="1:12">
      <c r="A159" s="6">
        <v>158</v>
      </c>
      <c r="B159" s="7">
        <v>4.0694444444444443E-2</v>
      </c>
      <c r="C159" s="8">
        <v>59</v>
      </c>
      <c r="D159" s="9" t="s">
        <v>385</v>
      </c>
      <c r="E159" s="9" t="s">
        <v>12</v>
      </c>
      <c r="F159" s="6" t="s">
        <v>54</v>
      </c>
      <c r="G159" s="6" t="s">
        <v>14</v>
      </c>
      <c r="H159" s="6">
        <v>17</v>
      </c>
      <c r="I159" s="10">
        <v>6.5477786716724769E-3</v>
      </c>
      <c r="J159" s="6" t="s">
        <v>386</v>
      </c>
      <c r="K159" s="6">
        <v>124</v>
      </c>
      <c r="L159" s="6" t="s">
        <v>32</v>
      </c>
    </row>
    <row r="160" spans="1:12">
      <c r="A160" s="6">
        <v>159</v>
      </c>
      <c r="B160" s="7">
        <v>4.0775462962962965E-2</v>
      </c>
      <c r="C160" s="8">
        <v>266</v>
      </c>
      <c r="D160" s="9" t="s">
        <v>387</v>
      </c>
      <c r="E160" s="9" t="s">
        <v>388</v>
      </c>
      <c r="F160" s="6" t="s">
        <v>77</v>
      </c>
      <c r="G160" s="6" t="s">
        <v>14</v>
      </c>
      <c r="H160" s="6">
        <v>21</v>
      </c>
      <c r="I160" s="10">
        <v>6.5608146360358758E-3</v>
      </c>
      <c r="J160" s="6" t="s">
        <v>389</v>
      </c>
      <c r="K160" s="6">
        <v>125</v>
      </c>
      <c r="L160" s="6" t="s">
        <v>32</v>
      </c>
    </row>
    <row r="161" spans="1:12">
      <c r="A161" s="6">
        <v>160</v>
      </c>
      <c r="B161" s="7">
        <v>4.0787037037037038E-2</v>
      </c>
      <c r="C161" s="8">
        <v>118</v>
      </c>
      <c r="D161" s="9" t="s">
        <v>390</v>
      </c>
      <c r="E161" s="9" t="s">
        <v>49</v>
      </c>
      <c r="F161" s="6" t="s">
        <v>391</v>
      </c>
      <c r="G161" s="6" t="s">
        <v>35</v>
      </c>
      <c r="H161" s="6">
        <v>1</v>
      </c>
      <c r="I161" s="10">
        <v>6.5626769166592181E-3</v>
      </c>
      <c r="J161" s="6" t="s">
        <v>392</v>
      </c>
      <c r="K161" s="6">
        <v>35</v>
      </c>
      <c r="L161" s="6" t="s">
        <v>393</v>
      </c>
    </row>
    <row r="162" spans="1:12">
      <c r="A162" s="6">
        <v>161</v>
      </c>
      <c r="B162" s="7">
        <v>4.0972222222222222E-2</v>
      </c>
      <c r="C162" s="8">
        <v>162</v>
      </c>
      <c r="D162" s="9" t="s">
        <v>394</v>
      </c>
      <c r="E162" s="9" t="s">
        <v>18</v>
      </c>
      <c r="F162" s="6" t="s">
        <v>34</v>
      </c>
      <c r="G162" s="6" t="s">
        <v>35</v>
      </c>
      <c r="H162" s="6">
        <v>6</v>
      </c>
      <c r="I162" s="10">
        <v>6.5924734066326986E-3</v>
      </c>
      <c r="J162" s="6" t="s">
        <v>395</v>
      </c>
      <c r="K162" s="6">
        <v>36</v>
      </c>
      <c r="L162" s="6" t="s">
        <v>32</v>
      </c>
    </row>
    <row r="163" spans="1:12">
      <c r="A163" s="6">
        <v>162</v>
      </c>
      <c r="B163" s="7">
        <v>4.1006944444444443E-2</v>
      </c>
      <c r="C163" s="8">
        <v>6</v>
      </c>
      <c r="D163" s="9" t="s">
        <v>396</v>
      </c>
      <c r="E163" s="9" t="s">
        <v>12</v>
      </c>
      <c r="F163" s="6" t="s">
        <v>77</v>
      </c>
      <c r="G163" s="6" t="s">
        <v>14</v>
      </c>
      <c r="H163" s="6">
        <v>22</v>
      </c>
      <c r="I163" s="10">
        <v>6.5980602485027264E-3</v>
      </c>
      <c r="J163" s="6" t="s">
        <v>397</v>
      </c>
      <c r="K163" s="6">
        <v>126</v>
      </c>
      <c r="L163" s="6" t="s">
        <v>32</v>
      </c>
    </row>
    <row r="164" spans="1:12">
      <c r="A164" s="6">
        <v>163</v>
      </c>
      <c r="B164" s="7">
        <v>4.1030092592592597E-2</v>
      </c>
      <c r="C164" s="8">
        <v>219</v>
      </c>
      <c r="D164" s="9" t="s">
        <v>398</v>
      </c>
      <c r="E164" s="9" t="s">
        <v>12</v>
      </c>
      <c r="F164" s="6" t="s">
        <v>129</v>
      </c>
      <c r="G164" s="6" t="s">
        <v>35</v>
      </c>
      <c r="H164" s="6">
        <v>10</v>
      </c>
      <c r="I164" s="10">
        <v>6.6017848097494128E-3</v>
      </c>
      <c r="J164" s="6" t="s">
        <v>332</v>
      </c>
      <c r="K164" s="6">
        <v>37</v>
      </c>
      <c r="L164" s="6" t="s">
        <v>32</v>
      </c>
    </row>
    <row r="165" spans="1:12">
      <c r="A165" s="6">
        <v>164</v>
      </c>
      <c r="B165" s="7">
        <v>4.1064814814814811E-2</v>
      </c>
      <c r="C165" s="8">
        <v>172</v>
      </c>
      <c r="D165" s="9" t="s">
        <v>399</v>
      </c>
      <c r="E165" s="9" t="s">
        <v>65</v>
      </c>
      <c r="F165" s="6" t="s">
        <v>54</v>
      </c>
      <c r="G165" s="6" t="s">
        <v>14</v>
      </c>
      <c r="H165" s="6">
        <v>18</v>
      </c>
      <c r="I165" s="10">
        <v>6.6073716516194389E-3</v>
      </c>
      <c r="J165" s="6" t="s">
        <v>400</v>
      </c>
      <c r="K165" s="6">
        <v>127</v>
      </c>
      <c r="L165" s="6" t="s">
        <v>32</v>
      </c>
    </row>
    <row r="166" spans="1:12">
      <c r="A166" s="6">
        <v>165</v>
      </c>
      <c r="B166" s="7">
        <v>4.116898148148148E-2</v>
      </c>
      <c r="C166" s="8">
        <v>37</v>
      </c>
      <c r="D166" s="9" t="s">
        <v>401</v>
      </c>
      <c r="E166" s="9" t="s">
        <v>12</v>
      </c>
      <c r="F166" s="6" t="s">
        <v>34</v>
      </c>
      <c r="G166" s="6" t="s">
        <v>35</v>
      </c>
      <c r="H166" s="6">
        <v>7</v>
      </c>
      <c r="I166" s="10">
        <v>6.6241321772295223E-3</v>
      </c>
      <c r="J166" s="6" t="s">
        <v>402</v>
      </c>
      <c r="K166" s="6">
        <v>38</v>
      </c>
      <c r="L166" s="6" t="s">
        <v>32</v>
      </c>
    </row>
    <row r="167" spans="1:12">
      <c r="A167" s="6">
        <v>166</v>
      </c>
      <c r="B167" s="7">
        <v>4.1261574074074069E-2</v>
      </c>
      <c r="C167" s="8">
        <v>24</v>
      </c>
      <c r="D167" s="9" t="s">
        <v>403</v>
      </c>
      <c r="E167" s="9" t="s">
        <v>12</v>
      </c>
      <c r="F167" s="6" t="s">
        <v>27</v>
      </c>
      <c r="G167" s="6" t="s">
        <v>14</v>
      </c>
      <c r="H167" s="6">
        <v>28</v>
      </c>
      <c r="I167" s="10">
        <v>6.6390304222162626E-3</v>
      </c>
      <c r="J167" s="6" t="s">
        <v>404</v>
      </c>
      <c r="K167" s="6">
        <v>128</v>
      </c>
      <c r="L167" s="6" t="s">
        <v>32</v>
      </c>
    </row>
    <row r="168" spans="1:12">
      <c r="A168" s="6">
        <v>167</v>
      </c>
      <c r="B168" s="7">
        <v>4.1342592592592591E-2</v>
      </c>
      <c r="C168" s="8">
        <v>72</v>
      </c>
      <c r="D168" s="9" t="s">
        <v>405</v>
      </c>
      <c r="E168" s="9" t="s">
        <v>302</v>
      </c>
      <c r="F168" s="6" t="s">
        <v>77</v>
      </c>
      <c r="G168" s="6" t="s">
        <v>14</v>
      </c>
      <c r="H168" s="6">
        <v>23</v>
      </c>
      <c r="I168" s="10">
        <v>6.6520663865796605E-3</v>
      </c>
      <c r="J168" s="6" t="s">
        <v>406</v>
      </c>
      <c r="K168" s="6">
        <v>129</v>
      </c>
      <c r="L168" s="6" t="s">
        <v>32</v>
      </c>
    </row>
    <row r="169" spans="1:12">
      <c r="A169" s="6">
        <v>168</v>
      </c>
      <c r="B169" s="7">
        <v>4.1365740740740745E-2</v>
      </c>
      <c r="C169" s="8">
        <v>2</v>
      </c>
      <c r="D169" s="9" t="s">
        <v>407</v>
      </c>
      <c r="E169" s="9" t="s">
        <v>65</v>
      </c>
      <c r="F169" s="6" t="s">
        <v>167</v>
      </c>
      <c r="G169" s="6" t="s">
        <v>35</v>
      </c>
      <c r="H169" s="6">
        <v>11</v>
      </c>
      <c r="I169" s="10">
        <v>6.6557909478263469E-3</v>
      </c>
      <c r="J169" s="6" t="s">
        <v>408</v>
      </c>
      <c r="K169" s="6">
        <v>39</v>
      </c>
      <c r="L169" s="6" t="s">
        <v>32</v>
      </c>
    </row>
    <row r="170" spans="1:12">
      <c r="A170" s="6">
        <v>169</v>
      </c>
      <c r="B170" s="7">
        <v>4.1655092592592598E-2</v>
      </c>
      <c r="C170" s="8">
        <v>185</v>
      </c>
      <c r="D170" s="9" t="s">
        <v>409</v>
      </c>
      <c r="E170" s="9" t="s">
        <v>12</v>
      </c>
      <c r="F170" s="6" t="s">
        <v>77</v>
      </c>
      <c r="G170" s="6" t="s">
        <v>14</v>
      </c>
      <c r="H170" s="6">
        <v>24</v>
      </c>
      <c r="I170" s="10">
        <v>6.7023479634099109E-3</v>
      </c>
      <c r="J170" s="6" t="s">
        <v>410</v>
      </c>
      <c r="K170" s="6">
        <v>130</v>
      </c>
      <c r="L170" s="6" t="s">
        <v>32</v>
      </c>
    </row>
    <row r="171" spans="1:12">
      <c r="A171" s="6">
        <v>170</v>
      </c>
      <c r="B171" s="7">
        <v>4.2094907407407407E-2</v>
      </c>
      <c r="C171" s="8">
        <v>163</v>
      </c>
      <c r="D171" s="9" t="s">
        <v>411</v>
      </c>
      <c r="E171" s="9" t="s">
        <v>12</v>
      </c>
      <c r="F171" s="6" t="s">
        <v>34</v>
      </c>
      <c r="G171" s="6" t="s">
        <v>35</v>
      </c>
      <c r="H171" s="6">
        <v>8</v>
      </c>
      <c r="I171" s="10">
        <v>6.7731146270969284E-3</v>
      </c>
      <c r="J171" s="6" t="s">
        <v>412</v>
      </c>
      <c r="K171" s="6">
        <v>40</v>
      </c>
      <c r="L171" s="6" t="s">
        <v>32</v>
      </c>
    </row>
    <row r="172" spans="1:12">
      <c r="A172" s="6">
        <v>171</v>
      </c>
      <c r="B172" s="7">
        <v>4.2199074074074076E-2</v>
      </c>
      <c r="C172" s="8">
        <v>106</v>
      </c>
      <c r="D172" s="9" t="s">
        <v>413</v>
      </c>
      <c r="E172" s="9" t="s">
        <v>302</v>
      </c>
      <c r="F172" s="6" t="s">
        <v>34</v>
      </c>
      <c r="G172" s="6" t="s">
        <v>35</v>
      </c>
      <c r="H172" s="6">
        <v>9</v>
      </c>
      <c r="I172" s="10">
        <v>6.7898751527070119E-3</v>
      </c>
      <c r="J172" s="6" t="s">
        <v>414</v>
      </c>
      <c r="K172" s="6">
        <v>41</v>
      </c>
      <c r="L172" s="6" t="s">
        <v>32</v>
      </c>
    </row>
    <row r="173" spans="1:12">
      <c r="A173" s="6">
        <v>172</v>
      </c>
      <c r="B173" s="7">
        <v>4.2268518518518518E-2</v>
      </c>
      <c r="C173" s="8">
        <v>174</v>
      </c>
      <c r="D173" s="9" t="s">
        <v>415</v>
      </c>
      <c r="E173" s="9" t="s">
        <v>18</v>
      </c>
      <c r="F173" s="6" t="s">
        <v>208</v>
      </c>
      <c r="G173" s="6" t="s">
        <v>35</v>
      </c>
      <c r="H173" s="6">
        <v>4</v>
      </c>
      <c r="I173" s="10">
        <v>6.8010488364470666E-3</v>
      </c>
      <c r="J173" s="6" t="s">
        <v>416</v>
      </c>
      <c r="K173" s="6">
        <v>42</v>
      </c>
      <c r="L173" s="6" t="s">
        <v>32</v>
      </c>
    </row>
    <row r="174" spans="1:12">
      <c r="A174" s="6">
        <v>173</v>
      </c>
      <c r="B174" s="7">
        <v>4.2349537037037033E-2</v>
      </c>
      <c r="C174" s="8">
        <v>242</v>
      </c>
      <c r="D174" s="9" t="s">
        <v>417</v>
      </c>
      <c r="E174" s="9" t="s">
        <v>65</v>
      </c>
      <c r="F174" s="6" t="s">
        <v>77</v>
      </c>
      <c r="G174" s="6" t="s">
        <v>14</v>
      </c>
      <c r="H174" s="6">
        <v>25</v>
      </c>
      <c r="I174" s="10">
        <v>6.8140848008104637E-3</v>
      </c>
      <c r="J174" s="6" t="s">
        <v>418</v>
      </c>
      <c r="K174" s="6">
        <v>131</v>
      </c>
      <c r="L174" s="6" t="s">
        <v>32</v>
      </c>
    </row>
    <row r="175" spans="1:12">
      <c r="A175" s="6">
        <v>174</v>
      </c>
      <c r="B175" s="7">
        <v>4.2395833333333334E-2</v>
      </c>
      <c r="C175" s="8">
        <v>176</v>
      </c>
      <c r="D175" s="9" t="s">
        <v>419</v>
      </c>
      <c r="E175" s="9" t="s">
        <v>302</v>
      </c>
      <c r="F175" s="6" t="s">
        <v>13</v>
      </c>
      <c r="G175" s="6" t="s">
        <v>14</v>
      </c>
      <c r="H175" s="6">
        <v>21</v>
      </c>
      <c r="I175" s="10">
        <v>6.8215339233038347E-3</v>
      </c>
      <c r="J175" s="6" t="s">
        <v>420</v>
      </c>
      <c r="K175" s="6">
        <v>132</v>
      </c>
      <c r="L175" s="6" t="s">
        <v>32</v>
      </c>
    </row>
    <row r="176" spans="1:12">
      <c r="A176" s="6">
        <v>175</v>
      </c>
      <c r="B176" s="7">
        <v>4.2604166666666665E-2</v>
      </c>
      <c r="C176" s="8">
        <v>143</v>
      </c>
      <c r="D176" s="9" t="s">
        <v>421</v>
      </c>
      <c r="E176" s="9" t="s">
        <v>12</v>
      </c>
      <c r="F176" s="6" t="s">
        <v>129</v>
      </c>
      <c r="G176" s="6" t="s">
        <v>35</v>
      </c>
      <c r="H176" s="6">
        <v>11</v>
      </c>
      <c r="I176" s="10">
        <v>6.8550549745240007E-3</v>
      </c>
      <c r="J176" s="6" t="s">
        <v>339</v>
      </c>
      <c r="K176" s="6">
        <v>43</v>
      </c>
      <c r="L176" s="6" t="s">
        <v>32</v>
      </c>
    </row>
    <row r="177" spans="1:12">
      <c r="A177" s="6">
        <v>176</v>
      </c>
      <c r="B177" s="7">
        <v>4.2685185185185187E-2</v>
      </c>
      <c r="C177" s="8">
        <v>99</v>
      </c>
      <c r="D177" s="9" t="s">
        <v>422</v>
      </c>
      <c r="E177" s="9" t="s">
        <v>12</v>
      </c>
      <c r="F177" s="6" t="s">
        <v>167</v>
      </c>
      <c r="G177" s="6" t="s">
        <v>35</v>
      </c>
      <c r="H177" s="6">
        <v>12</v>
      </c>
      <c r="I177" s="10">
        <v>6.8680909388873996E-3</v>
      </c>
      <c r="J177" s="6" t="s">
        <v>423</v>
      </c>
      <c r="K177" s="6">
        <v>44</v>
      </c>
      <c r="L177" s="6" t="s">
        <v>32</v>
      </c>
    </row>
    <row r="178" spans="1:12">
      <c r="A178" s="6">
        <v>177</v>
      </c>
      <c r="B178" s="7">
        <v>4.3124999999999997E-2</v>
      </c>
      <c r="C178" s="8">
        <v>158</v>
      </c>
      <c r="D178" s="9" t="s">
        <v>424</v>
      </c>
      <c r="E178" s="9" t="s">
        <v>18</v>
      </c>
      <c r="F178" s="6" t="s">
        <v>167</v>
      </c>
      <c r="G178" s="6" t="s">
        <v>35</v>
      </c>
      <c r="H178" s="6">
        <v>13</v>
      </c>
      <c r="I178" s="10">
        <v>6.9388576025744162E-3</v>
      </c>
      <c r="J178" s="6" t="s">
        <v>425</v>
      </c>
      <c r="K178" s="6">
        <v>45</v>
      </c>
      <c r="L178" s="6" t="s">
        <v>32</v>
      </c>
    </row>
    <row r="179" spans="1:12">
      <c r="A179" s="6">
        <v>178</v>
      </c>
      <c r="B179" s="7">
        <v>4.3194444444444445E-2</v>
      </c>
      <c r="C179" s="8">
        <v>259</v>
      </c>
      <c r="D179" s="9" t="s">
        <v>426</v>
      </c>
      <c r="E179" s="9" t="s">
        <v>65</v>
      </c>
      <c r="F179" s="6" t="s">
        <v>208</v>
      </c>
      <c r="G179" s="6" t="s">
        <v>35</v>
      </c>
      <c r="H179" s="6">
        <v>5</v>
      </c>
      <c r="I179" s="10">
        <v>6.9500312863144727E-3</v>
      </c>
      <c r="J179" s="6" t="s">
        <v>427</v>
      </c>
      <c r="K179" s="6">
        <v>46</v>
      </c>
      <c r="L179" s="6" t="s">
        <v>32</v>
      </c>
    </row>
    <row r="180" spans="1:12">
      <c r="A180" s="6">
        <v>179</v>
      </c>
      <c r="B180" s="7">
        <v>4.3263888888888886E-2</v>
      </c>
      <c r="C180" s="8">
        <v>244</v>
      </c>
      <c r="D180" s="9" t="s">
        <v>428</v>
      </c>
      <c r="E180" s="9" t="s">
        <v>65</v>
      </c>
      <c r="F180" s="6" t="s">
        <v>54</v>
      </c>
      <c r="G180" s="6" t="s">
        <v>14</v>
      </c>
      <c r="H180" s="6">
        <v>19</v>
      </c>
      <c r="I180" s="10">
        <v>6.9612049700545275E-3</v>
      </c>
      <c r="J180" s="6" t="s">
        <v>429</v>
      </c>
      <c r="K180" s="6">
        <v>133</v>
      </c>
      <c r="L180" s="6" t="s">
        <v>32</v>
      </c>
    </row>
    <row r="181" spans="1:12">
      <c r="A181" s="6">
        <v>180</v>
      </c>
      <c r="B181" s="7">
        <v>4.3287037037037041E-2</v>
      </c>
      <c r="C181" s="8">
        <v>137</v>
      </c>
      <c r="D181" s="9" t="s">
        <v>430</v>
      </c>
      <c r="E181" s="9" t="s">
        <v>65</v>
      </c>
      <c r="F181" s="6" t="s">
        <v>167</v>
      </c>
      <c r="G181" s="6" t="s">
        <v>35</v>
      </c>
      <c r="H181" s="6">
        <v>14</v>
      </c>
      <c r="I181" s="10">
        <v>6.964929531301213E-3</v>
      </c>
      <c r="J181" s="6" t="s">
        <v>431</v>
      </c>
      <c r="K181" s="6">
        <v>47</v>
      </c>
      <c r="L181" s="6" t="s">
        <v>32</v>
      </c>
    </row>
    <row r="182" spans="1:12">
      <c r="A182" s="6">
        <v>181</v>
      </c>
      <c r="B182" s="7">
        <v>4.3333333333333335E-2</v>
      </c>
      <c r="C182" s="8">
        <v>191</v>
      </c>
      <c r="D182" s="9" t="s">
        <v>432</v>
      </c>
      <c r="E182" s="9" t="s">
        <v>12</v>
      </c>
      <c r="F182" s="6" t="s">
        <v>34</v>
      </c>
      <c r="G182" s="6" t="s">
        <v>35</v>
      </c>
      <c r="H182" s="6">
        <v>10</v>
      </c>
      <c r="I182" s="10">
        <v>6.9723786537945831E-3</v>
      </c>
      <c r="J182" s="6" t="s">
        <v>433</v>
      </c>
      <c r="K182" s="6">
        <v>48</v>
      </c>
      <c r="L182" s="6" t="s">
        <v>32</v>
      </c>
    </row>
    <row r="183" spans="1:12">
      <c r="A183" s="6">
        <v>182</v>
      </c>
      <c r="B183" s="7">
        <v>4.3368055555555556E-2</v>
      </c>
      <c r="C183" s="8">
        <v>152</v>
      </c>
      <c r="D183" s="9" t="s">
        <v>434</v>
      </c>
      <c r="E183" s="9" t="s">
        <v>65</v>
      </c>
      <c r="F183" s="6" t="s">
        <v>13</v>
      </c>
      <c r="G183" s="6" t="s">
        <v>14</v>
      </c>
      <c r="H183" s="6">
        <v>22</v>
      </c>
      <c r="I183" s="10">
        <v>6.977965495664611E-3</v>
      </c>
      <c r="J183" s="6" t="s">
        <v>435</v>
      </c>
      <c r="K183" s="6">
        <v>134</v>
      </c>
      <c r="L183" s="6" t="s">
        <v>32</v>
      </c>
    </row>
    <row r="184" spans="1:12">
      <c r="A184" s="6">
        <v>183</v>
      </c>
      <c r="B184" s="7">
        <v>4.387731481481482E-2</v>
      </c>
      <c r="C184" s="8">
        <v>224</v>
      </c>
      <c r="D184" s="9" t="s">
        <v>436</v>
      </c>
      <c r="E184" s="9" t="s">
        <v>12</v>
      </c>
      <c r="F184" s="6" t="s">
        <v>13</v>
      </c>
      <c r="G184" s="6" t="s">
        <v>14</v>
      </c>
      <c r="H184" s="6">
        <v>23</v>
      </c>
      <c r="I184" s="10">
        <v>7.059905843091685E-3</v>
      </c>
      <c r="J184" s="6" t="s">
        <v>437</v>
      </c>
      <c r="K184" s="6">
        <v>135</v>
      </c>
      <c r="L184" s="6" t="s">
        <v>32</v>
      </c>
    </row>
    <row r="185" spans="1:12">
      <c r="A185" s="6">
        <v>184</v>
      </c>
      <c r="B185" s="7">
        <v>4.4120370370370372E-2</v>
      </c>
      <c r="C185" s="8">
        <v>17</v>
      </c>
      <c r="D185" s="9" t="s">
        <v>438</v>
      </c>
      <c r="E185" s="9" t="s">
        <v>18</v>
      </c>
      <c r="F185" s="6" t="s">
        <v>232</v>
      </c>
      <c r="G185" s="6" t="s">
        <v>35</v>
      </c>
      <c r="H185" s="6">
        <v>3</v>
      </c>
      <c r="I185" s="10">
        <v>7.099013736181878E-3</v>
      </c>
      <c r="J185" s="6" t="s">
        <v>134</v>
      </c>
      <c r="K185" s="6">
        <v>49</v>
      </c>
      <c r="L185" s="6" t="s">
        <v>439</v>
      </c>
    </row>
    <row r="186" spans="1:12">
      <c r="A186" s="6">
        <v>185</v>
      </c>
      <c r="B186" s="7">
        <v>4.4525462962962968E-2</v>
      </c>
      <c r="C186" s="8">
        <v>50</v>
      </c>
      <c r="D186" s="9" t="s">
        <v>440</v>
      </c>
      <c r="E186" s="9" t="s">
        <v>65</v>
      </c>
      <c r="F186" s="6" t="s">
        <v>54</v>
      </c>
      <c r="G186" s="6" t="s">
        <v>14</v>
      </c>
      <c r="H186" s="6">
        <v>20</v>
      </c>
      <c r="I186" s="10">
        <v>7.1641935579988686E-3</v>
      </c>
      <c r="J186" s="6" t="s">
        <v>441</v>
      </c>
      <c r="K186" s="6">
        <v>136</v>
      </c>
      <c r="L186" s="6" t="s">
        <v>32</v>
      </c>
    </row>
    <row r="187" spans="1:12">
      <c r="A187" s="6">
        <v>186</v>
      </c>
      <c r="B187" s="7">
        <v>4.4618055555555557E-2</v>
      </c>
      <c r="C187" s="8">
        <v>131</v>
      </c>
      <c r="D187" s="9" t="s">
        <v>442</v>
      </c>
      <c r="E187" s="9" t="s">
        <v>65</v>
      </c>
      <c r="F187" s="6" t="s">
        <v>54</v>
      </c>
      <c r="G187" s="6" t="s">
        <v>14</v>
      </c>
      <c r="H187" s="6">
        <v>21</v>
      </c>
      <c r="I187" s="10">
        <v>7.1790918029856089E-3</v>
      </c>
      <c r="J187" s="6" t="s">
        <v>443</v>
      </c>
      <c r="K187" s="6">
        <v>137</v>
      </c>
      <c r="L187" s="6" t="s">
        <v>32</v>
      </c>
    </row>
    <row r="188" spans="1:12">
      <c r="A188" s="6">
        <v>187</v>
      </c>
      <c r="B188" s="7">
        <v>4.4618055555555557E-2</v>
      </c>
      <c r="C188" s="8">
        <v>126</v>
      </c>
      <c r="D188" s="9" t="s">
        <v>444</v>
      </c>
      <c r="E188" s="9" t="s">
        <v>445</v>
      </c>
      <c r="F188" s="6" t="s">
        <v>54</v>
      </c>
      <c r="G188" s="6" t="s">
        <v>14</v>
      </c>
      <c r="H188" s="6">
        <v>22</v>
      </c>
      <c r="I188" s="10">
        <v>7.1790918029856089E-3</v>
      </c>
      <c r="J188" s="6" t="s">
        <v>446</v>
      </c>
      <c r="K188" s="6">
        <v>138</v>
      </c>
      <c r="L188" s="6" t="s">
        <v>32</v>
      </c>
    </row>
    <row r="189" spans="1:12">
      <c r="A189" s="6">
        <v>188</v>
      </c>
      <c r="B189" s="7">
        <v>4.4733796296296292E-2</v>
      </c>
      <c r="C189" s="8">
        <v>250</v>
      </c>
      <c r="D189" s="9" t="s">
        <v>447</v>
      </c>
      <c r="E189" s="9" t="s">
        <v>12</v>
      </c>
      <c r="F189" s="6" t="s">
        <v>129</v>
      </c>
      <c r="G189" s="6" t="s">
        <v>35</v>
      </c>
      <c r="H189" s="6">
        <v>12</v>
      </c>
      <c r="I189" s="10">
        <v>7.1977146092190337E-3</v>
      </c>
      <c r="J189" s="6" t="s">
        <v>349</v>
      </c>
      <c r="K189" s="6">
        <v>50</v>
      </c>
      <c r="L189" s="6" t="s">
        <v>32</v>
      </c>
    </row>
    <row r="190" spans="1:12">
      <c r="A190" s="6">
        <v>189</v>
      </c>
      <c r="B190" s="7">
        <v>4.4803240740740741E-2</v>
      </c>
      <c r="C190" s="8">
        <v>124</v>
      </c>
      <c r="D190" s="9" t="s">
        <v>448</v>
      </c>
      <c r="E190" s="9" t="s">
        <v>18</v>
      </c>
      <c r="F190" s="6" t="s">
        <v>164</v>
      </c>
      <c r="G190" s="6" t="s">
        <v>35</v>
      </c>
      <c r="H190" s="6">
        <v>6</v>
      </c>
      <c r="I190" s="10">
        <v>7.2088882929590894E-3</v>
      </c>
      <c r="J190" s="6" t="s">
        <v>219</v>
      </c>
      <c r="K190" s="6">
        <v>51</v>
      </c>
      <c r="L190" s="6" t="s">
        <v>32</v>
      </c>
    </row>
    <row r="191" spans="1:12">
      <c r="A191" s="6">
        <v>190</v>
      </c>
      <c r="B191" s="7">
        <v>4.4953703703703697E-2</v>
      </c>
      <c r="C191" s="8">
        <v>144</v>
      </c>
      <c r="D191" s="9" t="s">
        <v>449</v>
      </c>
      <c r="E191" s="9" t="s">
        <v>12</v>
      </c>
      <c r="F191" s="6" t="s">
        <v>208</v>
      </c>
      <c r="G191" s="6" t="s">
        <v>35</v>
      </c>
      <c r="H191" s="6">
        <v>6</v>
      </c>
      <c r="I191" s="10">
        <v>7.2330979410625421E-3</v>
      </c>
      <c r="J191" s="6" t="s">
        <v>450</v>
      </c>
      <c r="K191" s="6">
        <v>52</v>
      </c>
      <c r="L191" s="6" t="s">
        <v>32</v>
      </c>
    </row>
    <row r="192" spans="1:12">
      <c r="A192" s="6">
        <v>191</v>
      </c>
      <c r="B192" s="7">
        <v>4.5185185185185189E-2</v>
      </c>
      <c r="C192" s="8">
        <v>104</v>
      </c>
      <c r="D192" s="9" t="s">
        <v>451</v>
      </c>
      <c r="E192" s="9" t="s">
        <v>12</v>
      </c>
      <c r="F192" s="6" t="s">
        <v>167</v>
      </c>
      <c r="G192" s="6" t="s">
        <v>35</v>
      </c>
      <c r="H192" s="6">
        <v>15</v>
      </c>
      <c r="I192" s="10">
        <v>7.2703435535293954E-3</v>
      </c>
      <c r="J192" s="6" t="s">
        <v>452</v>
      </c>
      <c r="K192" s="6">
        <v>53</v>
      </c>
      <c r="L192" s="6" t="s">
        <v>32</v>
      </c>
    </row>
    <row r="193" spans="1:12">
      <c r="A193" s="6">
        <v>192</v>
      </c>
      <c r="B193" s="7">
        <v>4.5196759259259256E-2</v>
      </c>
      <c r="C193" s="8">
        <v>20</v>
      </c>
      <c r="D193" s="9" t="s">
        <v>453</v>
      </c>
      <c r="E193" s="9" t="s">
        <v>65</v>
      </c>
      <c r="F193" s="6" t="s">
        <v>77</v>
      </c>
      <c r="G193" s="6" t="s">
        <v>14</v>
      </c>
      <c r="H193" s="6">
        <v>26</v>
      </c>
      <c r="I193" s="10">
        <v>7.2722058341527368E-3</v>
      </c>
      <c r="J193" s="6" t="s">
        <v>454</v>
      </c>
      <c r="K193" s="6">
        <v>139</v>
      </c>
      <c r="L193" s="6" t="s">
        <v>32</v>
      </c>
    </row>
    <row r="194" spans="1:12">
      <c r="A194" s="6">
        <v>193</v>
      </c>
      <c r="B194" s="7">
        <v>4.5312499999999999E-2</v>
      </c>
      <c r="C194" s="8">
        <v>151</v>
      </c>
      <c r="D194" s="9" t="s">
        <v>455</v>
      </c>
      <c r="E194" s="9" t="s">
        <v>49</v>
      </c>
      <c r="F194" s="6" t="s">
        <v>208</v>
      </c>
      <c r="G194" s="6" t="s">
        <v>35</v>
      </c>
      <c r="H194" s="6">
        <v>7</v>
      </c>
      <c r="I194" s="10">
        <v>7.2908286403861626E-3</v>
      </c>
      <c r="J194" s="6" t="s">
        <v>456</v>
      </c>
      <c r="K194" s="6">
        <v>54</v>
      </c>
      <c r="L194" s="6" t="s">
        <v>32</v>
      </c>
    </row>
    <row r="195" spans="1:12">
      <c r="A195" s="6">
        <v>194</v>
      </c>
      <c r="B195" s="7">
        <v>4.5428240740740734E-2</v>
      </c>
      <c r="C195" s="8">
        <v>225</v>
      </c>
      <c r="D195" s="9" t="s">
        <v>457</v>
      </c>
      <c r="E195" s="9" t="s">
        <v>12</v>
      </c>
      <c r="F195" s="6" t="s">
        <v>232</v>
      </c>
      <c r="G195" s="6" t="s">
        <v>35</v>
      </c>
      <c r="H195" s="6">
        <v>4</v>
      </c>
      <c r="I195" s="10">
        <v>7.3094514466195875E-3</v>
      </c>
      <c r="J195" s="6" t="s">
        <v>148</v>
      </c>
      <c r="K195" s="6">
        <v>55</v>
      </c>
      <c r="L195" s="6" t="s">
        <v>32</v>
      </c>
    </row>
    <row r="196" spans="1:12">
      <c r="A196" s="6">
        <v>195</v>
      </c>
      <c r="B196" s="7">
        <v>4.5682870370370367E-2</v>
      </c>
      <c r="C196" s="8">
        <v>5</v>
      </c>
      <c r="D196" s="9" t="s">
        <v>458</v>
      </c>
      <c r="E196" s="9" t="s">
        <v>459</v>
      </c>
      <c r="F196" s="6" t="s">
        <v>129</v>
      </c>
      <c r="G196" s="6" t="s">
        <v>35</v>
      </c>
      <c r="H196" s="6">
        <v>13</v>
      </c>
      <c r="I196" s="10">
        <v>7.3504216203331245E-3</v>
      </c>
      <c r="J196" s="6" t="s">
        <v>376</v>
      </c>
      <c r="K196" s="6">
        <v>56</v>
      </c>
      <c r="L196" s="6" t="s">
        <v>32</v>
      </c>
    </row>
    <row r="197" spans="1:12">
      <c r="A197" s="6">
        <v>196</v>
      </c>
      <c r="B197" s="7">
        <v>4.5717592592592594E-2</v>
      </c>
      <c r="C197" s="8">
        <v>28</v>
      </c>
      <c r="D197" s="9" t="s">
        <v>460</v>
      </c>
      <c r="E197" s="9" t="s">
        <v>12</v>
      </c>
      <c r="F197" s="6" t="s">
        <v>232</v>
      </c>
      <c r="G197" s="6" t="s">
        <v>35</v>
      </c>
      <c r="H197" s="6">
        <v>5</v>
      </c>
      <c r="I197" s="10">
        <v>7.3560084622031532E-3</v>
      </c>
      <c r="J197" s="6" t="s">
        <v>150</v>
      </c>
      <c r="K197" s="6">
        <v>57</v>
      </c>
      <c r="L197" s="6" t="s">
        <v>32</v>
      </c>
    </row>
    <row r="198" spans="1:12">
      <c r="A198" s="6">
        <v>197</v>
      </c>
      <c r="B198" s="7">
        <v>4.5960648148148146E-2</v>
      </c>
      <c r="C198" s="8">
        <v>261</v>
      </c>
      <c r="D198" s="9" t="s">
        <v>461</v>
      </c>
      <c r="E198" s="9" t="s">
        <v>65</v>
      </c>
      <c r="F198" s="6" t="s">
        <v>167</v>
      </c>
      <c r="G198" s="6" t="s">
        <v>35</v>
      </c>
      <c r="H198" s="6">
        <v>16</v>
      </c>
      <c r="I198" s="10">
        <v>7.3951163552933461E-3</v>
      </c>
      <c r="J198" s="6" t="s">
        <v>462</v>
      </c>
      <c r="K198" s="6">
        <v>58</v>
      </c>
      <c r="L198" s="6" t="s">
        <v>32</v>
      </c>
    </row>
    <row r="199" spans="1:12">
      <c r="A199" s="6">
        <v>198</v>
      </c>
      <c r="B199" s="7">
        <v>4.6006944444444448E-2</v>
      </c>
      <c r="C199" s="8">
        <v>223</v>
      </c>
      <c r="D199" s="9" t="s">
        <v>463</v>
      </c>
      <c r="E199" s="9" t="s">
        <v>94</v>
      </c>
      <c r="F199" s="6" t="s">
        <v>464</v>
      </c>
      <c r="G199" s="6" t="s">
        <v>35</v>
      </c>
      <c r="H199" s="6">
        <v>1</v>
      </c>
      <c r="I199" s="10">
        <v>7.4025654777867171E-3</v>
      </c>
      <c r="J199" s="6" t="s">
        <v>392</v>
      </c>
      <c r="K199" s="6">
        <v>59</v>
      </c>
      <c r="L199" s="6" t="s">
        <v>465</v>
      </c>
    </row>
    <row r="200" spans="1:12">
      <c r="A200" s="6">
        <v>199</v>
      </c>
      <c r="B200" s="7">
        <v>4.6041666666666668E-2</v>
      </c>
      <c r="C200" s="8">
        <v>60</v>
      </c>
      <c r="D200" s="9" t="s">
        <v>466</v>
      </c>
      <c r="E200" s="9" t="s">
        <v>467</v>
      </c>
      <c r="F200" s="6" t="s">
        <v>208</v>
      </c>
      <c r="G200" s="6" t="s">
        <v>35</v>
      </c>
      <c r="H200" s="6">
        <v>8</v>
      </c>
      <c r="I200" s="10">
        <v>7.408152319656745E-3</v>
      </c>
      <c r="J200" s="6" t="s">
        <v>468</v>
      </c>
      <c r="K200" s="6">
        <v>60</v>
      </c>
      <c r="L200" s="6" t="s">
        <v>32</v>
      </c>
    </row>
    <row r="201" spans="1:12">
      <c r="A201" s="6">
        <v>200</v>
      </c>
      <c r="B201" s="7">
        <v>4.6053240740740742E-2</v>
      </c>
      <c r="C201" s="8">
        <v>111</v>
      </c>
      <c r="D201" s="9" t="s">
        <v>469</v>
      </c>
      <c r="E201" s="9" t="s">
        <v>470</v>
      </c>
      <c r="F201" s="6" t="s">
        <v>34</v>
      </c>
      <c r="G201" s="6" t="s">
        <v>35</v>
      </c>
      <c r="H201" s="6">
        <v>11</v>
      </c>
      <c r="I201" s="10">
        <v>7.4100146002800873E-3</v>
      </c>
      <c r="J201" s="6" t="s">
        <v>471</v>
      </c>
      <c r="K201" s="6">
        <v>61</v>
      </c>
      <c r="L201" s="6" t="s">
        <v>32</v>
      </c>
    </row>
    <row r="202" spans="1:12">
      <c r="A202" s="6">
        <v>201</v>
      </c>
      <c r="B202" s="7">
        <v>4.6157407407407404E-2</v>
      </c>
      <c r="C202" s="8">
        <v>92</v>
      </c>
      <c r="D202" s="9" t="s">
        <v>472</v>
      </c>
      <c r="E202" s="9" t="s">
        <v>65</v>
      </c>
      <c r="F202" s="6" t="s">
        <v>77</v>
      </c>
      <c r="G202" s="6" t="s">
        <v>14</v>
      </c>
      <c r="H202" s="6">
        <v>27</v>
      </c>
      <c r="I202" s="10">
        <v>7.4267751258901699E-3</v>
      </c>
      <c r="J202" s="6" t="s">
        <v>473</v>
      </c>
      <c r="K202" s="6">
        <v>140</v>
      </c>
      <c r="L202" s="6" t="s">
        <v>32</v>
      </c>
    </row>
    <row r="203" spans="1:12">
      <c r="A203" s="6">
        <v>202</v>
      </c>
      <c r="B203" s="7">
        <v>4.6400462962962963E-2</v>
      </c>
      <c r="C203" s="8">
        <v>105</v>
      </c>
      <c r="D203" s="9" t="s">
        <v>474</v>
      </c>
      <c r="E203" s="9" t="s">
        <v>22</v>
      </c>
      <c r="F203" s="6" t="s">
        <v>42</v>
      </c>
      <c r="G203" s="6" t="s">
        <v>14</v>
      </c>
      <c r="H203" s="6">
        <v>18</v>
      </c>
      <c r="I203" s="10">
        <v>7.4658830189803646E-3</v>
      </c>
      <c r="J203" s="6" t="s">
        <v>475</v>
      </c>
      <c r="K203" s="6">
        <v>141</v>
      </c>
      <c r="L203" s="6" t="s">
        <v>32</v>
      </c>
    </row>
    <row r="204" spans="1:12">
      <c r="A204" s="6">
        <v>203</v>
      </c>
      <c r="B204" s="7">
        <v>4.6724537037037044E-2</v>
      </c>
      <c r="C204" s="8">
        <v>247</v>
      </c>
      <c r="D204" s="9" t="s">
        <v>476</v>
      </c>
      <c r="E204" s="9" t="s">
        <v>12</v>
      </c>
      <c r="F204" s="6" t="s">
        <v>208</v>
      </c>
      <c r="G204" s="6" t="s">
        <v>35</v>
      </c>
      <c r="H204" s="6">
        <v>9</v>
      </c>
      <c r="I204" s="10">
        <v>7.5180268764339572E-3</v>
      </c>
      <c r="J204" s="6" t="s">
        <v>477</v>
      </c>
      <c r="K204" s="6">
        <v>62</v>
      </c>
      <c r="L204" s="6" t="s">
        <v>32</v>
      </c>
    </row>
    <row r="205" spans="1:12">
      <c r="A205" s="6">
        <v>204</v>
      </c>
      <c r="B205" s="7">
        <v>4.6770833333333338E-2</v>
      </c>
      <c r="C205" s="8">
        <v>86</v>
      </c>
      <c r="D205" s="9" t="s">
        <v>478</v>
      </c>
      <c r="E205" s="9" t="s">
        <v>65</v>
      </c>
      <c r="F205" s="6" t="s">
        <v>42</v>
      </c>
      <c r="G205" s="6" t="s">
        <v>14</v>
      </c>
      <c r="H205" s="6"/>
      <c r="I205" s="10">
        <v>7.5254759989273274E-3</v>
      </c>
      <c r="J205" s="6" t="s">
        <v>479</v>
      </c>
      <c r="K205" s="6">
        <v>142</v>
      </c>
      <c r="L205" s="6" t="s">
        <v>32</v>
      </c>
    </row>
    <row r="206" spans="1:12">
      <c r="A206" s="6">
        <v>205</v>
      </c>
      <c r="B206" s="7">
        <v>4.780092592592592E-2</v>
      </c>
      <c r="C206" s="8">
        <v>268</v>
      </c>
      <c r="D206" s="9" t="s">
        <v>480</v>
      </c>
      <c r="E206" s="9" t="s">
        <v>18</v>
      </c>
      <c r="F206" s="6" t="s">
        <v>164</v>
      </c>
      <c r="G206" s="6" t="s">
        <v>35</v>
      </c>
      <c r="H206" s="6"/>
      <c r="I206" s="10">
        <v>7.6912189744048143E-3</v>
      </c>
      <c r="J206" s="6" t="s">
        <v>243</v>
      </c>
      <c r="K206" s="6">
        <v>63</v>
      </c>
      <c r="L206" s="6" t="s">
        <v>32</v>
      </c>
    </row>
    <row r="207" spans="1:12">
      <c r="A207" s="6">
        <v>206</v>
      </c>
      <c r="B207" s="7">
        <v>4.8032407407407406E-2</v>
      </c>
      <c r="C207" s="8">
        <v>83</v>
      </c>
      <c r="D207" s="9" t="s">
        <v>481</v>
      </c>
      <c r="E207" s="9" t="s">
        <v>12</v>
      </c>
      <c r="F207" s="6" t="s">
        <v>208</v>
      </c>
      <c r="G207" s="6" t="s">
        <v>35</v>
      </c>
      <c r="H207" s="6"/>
      <c r="I207" s="10">
        <v>7.7284645868716667E-3</v>
      </c>
      <c r="J207" s="6" t="s">
        <v>482</v>
      </c>
      <c r="K207" s="6">
        <v>64</v>
      </c>
      <c r="L207" s="6" t="s">
        <v>32</v>
      </c>
    </row>
    <row r="208" spans="1:12">
      <c r="A208" s="6">
        <v>207</v>
      </c>
      <c r="B208" s="7">
        <v>4.8078703703703707E-2</v>
      </c>
      <c r="C208" s="8">
        <v>197</v>
      </c>
      <c r="D208" s="9" t="s">
        <v>483</v>
      </c>
      <c r="E208" s="9" t="s">
        <v>12</v>
      </c>
      <c r="F208" s="6" t="s">
        <v>232</v>
      </c>
      <c r="G208" s="6" t="s">
        <v>35</v>
      </c>
      <c r="H208" s="6"/>
      <c r="I208" s="10">
        <v>7.7359137093650377E-3</v>
      </c>
      <c r="J208" s="6" t="s">
        <v>219</v>
      </c>
      <c r="K208" s="6">
        <v>65</v>
      </c>
      <c r="L208" s="6" t="s">
        <v>32</v>
      </c>
    </row>
    <row r="209" spans="1:12">
      <c r="A209" s="6">
        <v>208</v>
      </c>
      <c r="B209" s="7">
        <v>4.8946759259259259E-2</v>
      </c>
      <c r="C209" s="8">
        <v>189</v>
      </c>
      <c r="D209" s="9" t="s">
        <v>484</v>
      </c>
      <c r="E209" s="9" t="s">
        <v>12</v>
      </c>
      <c r="F209" s="6" t="s">
        <v>208</v>
      </c>
      <c r="G209" s="6" t="s">
        <v>35</v>
      </c>
      <c r="H209" s="6"/>
      <c r="I209" s="10">
        <v>7.8755847561157305E-3</v>
      </c>
      <c r="J209" s="6" t="s">
        <v>485</v>
      </c>
      <c r="K209" s="6">
        <v>66</v>
      </c>
      <c r="L209" s="6" t="s">
        <v>32</v>
      </c>
    </row>
    <row r="210" spans="1:12">
      <c r="A210" s="6">
        <v>209</v>
      </c>
      <c r="B210" s="7">
        <v>4.9085648148148149E-2</v>
      </c>
      <c r="C210" s="8">
        <v>267</v>
      </c>
      <c r="D210" s="9" t="s">
        <v>486</v>
      </c>
      <c r="E210" s="9" t="s">
        <v>487</v>
      </c>
      <c r="F210" s="6" t="s">
        <v>34</v>
      </c>
      <c r="G210" s="6" t="s">
        <v>35</v>
      </c>
      <c r="H210" s="6"/>
      <c r="I210" s="10">
        <v>7.89793212359584E-3</v>
      </c>
      <c r="J210" s="6" t="s">
        <v>488</v>
      </c>
      <c r="K210" s="6">
        <v>67</v>
      </c>
      <c r="L210" s="6" t="s">
        <v>32</v>
      </c>
    </row>
    <row r="211" spans="1:12">
      <c r="A211" s="6">
        <v>210</v>
      </c>
      <c r="B211" s="7">
        <v>4.9409722222222223E-2</v>
      </c>
      <c r="C211" s="8">
        <v>41</v>
      </c>
      <c r="D211" s="9" t="s">
        <v>489</v>
      </c>
      <c r="E211" s="9" t="s">
        <v>18</v>
      </c>
      <c r="F211" s="6" t="s">
        <v>232</v>
      </c>
      <c r="G211" s="6" t="s">
        <v>35</v>
      </c>
      <c r="H211" s="6"/>
      <c r="I211" s="10">
        <v>7.9500759810494318E-3</v>
      </c>
      <c r="J211" s="6" t="s">
        <v>243</v>
      </c>
      <c r="K211" s="6">
        <v>68</v>
      </c>
      <c r="L211" s="6" t="s">
        <v>32</v>
      </c>
    </row>
    <row r="212" spans="1:12">
      <c r="A212" s="6">
        <v>211</v>
      </c>
      <c r="B212" s="7">
        <v>4.9907407407407407E-2</v>
      </c>
      <c r="C212" s="8">
        <v>7</v>
      </c>
      <c r="D212" s="9" t="s">
        <v>490</v>
      </c>
      <c r="E212" s="9" t="s">
        <v>12</v>
      </c>
      <c r="F212" s="6" t="s">
        <v>34</v>
      </c>
      <c r="G212" s="6" t="s">
        <v>35</v>
      </c>
      <c r="H212" s="6"/>
      <c r="I212" s="10">
        <v>8.0301540478531636E-3</v>
      </c>
      <c r="J212" s="6" t="s">
        <v>491</v>
      </c>
      <c r="K212" s="6">
        <v>69</v>
      </c>
      <c r="L212" s="6" t="s">
        <v>32</v>
      </c>
    </row>
    <row r="213" spans="1:12">
      <c r="A213" s="6">
        <v>212</v>
      </c>
      <c r="B213" s="7">
        <v>4.9907407407407407E-2</v>
      </c>
      <c r="C213" s="8">
        <v>157</v>
      </c>
      <c r="D213" s="9" t="s">
        <v>492</v>
      </c>
      <c r="E213" s="9" t="s">
        <v>12</v>
      </c>
      <c r="F213" s="6" t="s">
        <v>50</v>
      </c>
      <c r="G213" s="6" t="s">
        <v>14</v>
      </c>
      <c r="H213" s="6"/>
      <c r="I213" s="10">
        <v>8.0301540478531636E-3</v>
      </c>
      <c r="J213" s="6" t="s">
        <v>493</v>
      </c>
      <c r="K213" s="6">
        <v>143</v>
      </c>
      <c r="L213" s="6" t="s">
        <v>32</v>
      </c>
    </row>
    <row r="214" spans="1:12">
      <c r="A214" s="6">
        <v>213</v>
      </c>
      <c r="B214" s="7">
        <v>5.0752314814814813E-2</v>
      </c>
      <c r="C214" s="8">
        <v>201</v>
      </c>
      <c r="D214" s="9" t="s">
        <v>494</v>
      </c>
      <c r="E214" s="9" t="s">
        <v>65</v>
      </c>
      <c r="F214" s="6" t="s">
        <v>13</v>
      </c>
      <c r="G214" s="6" t="s">
        <v>14</v>
      </c>
      <c r="H214" s="6"/>
      <c r="I214" s="10">
        <v>8.16610053335717E-3</v>
      </c>
      <c r="J214" s="6" t="s">
        <v>495</v>
      </c>
      <c r="K214" s="6">
        <v>144</v>
      </c>
      <c r="L214" s="6" t="s">
        <v>32</v>
      </c>
    </row>
    <row r="215" spans="1:12">
      <c r="A215" s="6">
        <v>214</v>
      </c>
      <c r="B215" s="7">
        <v>5.0868055555555548E-2</v>
      </c>
      <c r="C215" s="8">
        <v>193</v>
      </c>
      <c r="D215" s="9" t="s">
        <v>496</v>
      </c>
      <c r="E215" s="9" t="s">
        <v>65</v>
      </c>
      <c r="F215" s="6" t="s">
        <v>129</v>
      </c>
      <c r="G215" s="6" t="s">
        <v>35</v>
      </c>
      <c r="H215" s="6"/>
      <c r="I215" s="10">
        <v>8.1847233395905949E-3</v>
      </c>
      <c r="J215" s="6" t="s">
        <v>493</v>
      </c>
      <c r="K215" s="6">
        <v>70</v>
      </c>
      <c r="L215" s="6" t="s">
        <v>32</v>
      </c>
    </row>
    <row r="216" spans="1:12">
      <c r="A216" s="6">
        <v>215</v>
      </c>
      <c r="B216" s="7">
        <v>5.1041666666666673E-2</v>
      </c>
      <c r="C216" s="8">
        <v>107</v>
      </c>
      <c r="D216" s="9" t="s">
        <v>497</v>
      </c>
      <c r="E216" s="9" t="s">
        <v>12</v>
      </c>
      <c r="F216" s="6" t="s">
        <v>164</v>
      </c>
      <c r="G216" s="6" t="s">
        <v>35</v>
      </c>
      <c r="H216" s="6"/>
      <c r="I216" s="10">
        <v>8.2126575489407366E-3</v>
      </c>
      <c r="J216" s="6" t="s">
        <v>314</v>
      </c>
      <c r="K216" s="6">
        <v>71</v>
      </c>
      <c r="L216" s="6" t="s">
        <v>32</v>
      </c>
    </row>
    <row r="217" spans="1:12">
      <c r="A217" s="6">
        <v>216</v>
      </c>
      <c r="B217" s="7">
        <v>5.212962962962963E-2</v>
      </c>
      <c r="C217" s="8">
        <v>260</v>
      </c>
      <c r="D217" s="9" t="s">
        <v>498</v>
      </c>
      <c r="E217" s="9" t="s">
        <v>12</v>
      </c>
      <c r="F217" s="6" t="s">
        <v>34</v>
      </c>
      <c r="G217" s="6" t="s">
        <v>35</v>
      </c>
      <c r="H217" s="6"/>
      <c r="I217" s="10">
        <v>8.3877119275349368E-3</v>
      </c>
      <c r="J217" s="6" t="s">
        <v>499</v>
      </c>
      <c r="K217" s="6">
        <v>72</v>
      </c>
      <c r="L217" s="6" t="s">
        <v>32</v>
      </c>
    </row>
    <row r="218" spans="1:12">
      <c r="A218" s="6">
        <v>217</v>
      </c>
      <c r="B218" s="7">
        <v>5.2210648148148152E-2</v>
      </c>
      <c r="C218" s="8">
        <v>166</v>
      </c>
      <c r="D218" s="9" t="s">
        <v>500</v>
      </c>
      <c r="E218" s="9" t="s">
        <v>12</v>
      </c>
      <c r="F218" s="6" t="s">
        <v>34</v>
      </c>
      <c r="G218" s="6" t="s">
        <v>35</v>
      </c>
      <c r="H218" s="6"/>
      <c r="I218" s="10">
        <v>8.4007478918983348E-3</v>
      </c>
      <c r="J218" s="6" t="s">
        <v>501</v>
      </c>
      <c r="K218" s="6">
        <v>73</v>
      </c>
      <c r="L218" s="6" t="s">
        <v>32</v>
      </c>
    </row>
    <row r="219" spans="1:12">
      <c r="A219" s="6">
        <v>218</v>
      </c>
      <c r="B219" s="7">
        <v>5.2708333333333336E-2</v>
      </c>
      <c r="C219" s="8">
        <v>178</v>
      </c>
      <c r="D219" s="9" t="s">
        <v>502</v>
      </c>
      <c r="E219" s="9" t="s">
        <v>12</v>
      </c>
      <c r="F219" s="6" t="s">
        <v>34</v>
      </c>
      <c r="G219" s="6" t="s">
        <v>35</v>
      </c>
      <c r="H219" s="6"/>
      <c r="I219" s="10">
        <v>8.4808259587020648E-3</v>
      </c>
      <c r="J219" s="6" t="s">
        <v>503</v>
      </c>
      <c r="K219" s="6">
        <v>74</v>
      </c>
      <c r="L219" s="6" t="s">
        <v>32</v>
      </c>
    </row>
    <row r="220" spans="1:12">
      <c r="A220" s="6">
        <v>219</v>
      </c>
      <c r="B220" s="7">
        <v>5.2800925925925925E-2</v>
      </c>
      <c r="C220" s="8">
        <v>133</v>
      </c>
      <c r="D220" s="9" t="s">
        <v>504</v>
      </c>
      <c r="E220" s="9" t="s">
        <v>65</v>
      </c>
      <c r="F220" s="6" t="s">
        <v>34</v>
      </c>
      <c r="G220" s="6" t="s">
        <v>35</v>
      </c>
      <c r="H220" s="6"/>
      <c r="I220" s="10">
        <v>8.495724203688805E-3</v>
      </c>
      <c r="J220" s="6" t="s">
        <v>505</v>
      </c>
      <c r="K220" s="6">
        <v>75</v>
      </c>
      <c r="L220" s="6" t="s">
        <v>32</v>
      </c>
    </row>
    <row r="221" spans="1:12">
      <c r="A221" s="6">
        <v>220</v>
      </c>
      <c r="B221" s="7">
        <v>5.3159722222222226E-2</v>
      </c>
      <c r="C221" s="8">
        <v>203</v>
      </c>
      <c r="D221" s="9" t="s">
        <v>506</v>
      </c>
      <c r="E221" s="9" t="s">
        <v>65</v>
      </c>
      <c r="F221" s="6" t="s">
        <v>27</v>
      </c>
      <c r="G221" s="6" t="s">
        <v>14</v>
      </c>
      <c r="H221" s="6"/>
      <c r="I221" s="10">
        <v>8.5534549030124255E-3</v>
      </c>
      <c r="J221" s="6" t="s">
        <v>507</v>
      </c>
      <c r="K221" s="6">
        <v>145</v>
      </c>
      <c r="L221" s="6" t="s">
        <v>32</v>
      </c>
    </row>
    <row r="222" spans="1:12">
      <c r="A222" s="6">
        <v>221</v>
      </c>
      <c r="B222" s="7">
        <v>5.4976851851851853E-2</v>
      </c>
      <c r="C222" s="8">
        <v>23</v>
      </c>
      <c r="D222" s="9" t="s">
        <v>508</v>
      </c>
      <c r="E222" s="9" t="s">
        <v>65</v>
      </c>
      <c r="F222" s="6" t="s">
        <v>509</v>
      </c>
      <c r="G222" s="6" t="s">
        <v>35</v>
      </c>
      <c r="H222" s="6"/>
      <c r="I222" s="10">
        <v>8.8458329608772091E-3</v>
      </c>
      <c r="J222" s="6" t="s">
        <v>392</v>
      </c>
      <c r="K222" s="6">
        <v>76</v>
      </c>
      <c r="L222" s="6" t="s">
        <v>32</v>
      </c>
    </row>
    <row r="223" spans="1:12">
      <c r="A223" s="6">
        <v>222</v>
      </c>
      <c r="B223" s="7">
        <v>5.6307870370370362E-2</v>
      </c>
      <c r="C223" s="8">
        <v>156</v>
      </c>
      <c r="D223" s="9" t="s">
        <v>510</v>
      </c>
      <c r="E223" s="9" t="s">
        <v>12</v>
      </c>
      <c r="F223" s="6" t="s">
        <v>77</v>
      </c>
      <c r="G223" s="6" t="s">
        <v>14</v>
      </c>
      <c r="H223" s="6"/>
      <c r="I223" s="10">
        <v>9.0599952325616032E-3</v>
      </c>
      <c r="J223" s="6" t="s">
        <v>511</v>
      </c>
      <c r="K223" s="6">
        <v>146</v>
      </c>
      <c r="L223" s="6" t="s">
        <v>32</v>
      </c>
    </row>
    <row r="224" spans="1:12">
      <c r="A224" s="6">
        <v>223</v>
      </c>
      <c r="B224" s="7">
        <v>5.6828703703703708E-2</v>
      </c>
      <c r="C224" s="8">
        <v>4</v>
      </c>
      <c r="D224" s="9" t="s">
        <v>512</v>
      </c>
      <c r="E224" s="9" t="s">
        <v>65</v>
      </c>
      <c r="F224" s="6" t="s">
        <v>42</v>
      </c>
      <c r="G224" s="6" t="s">
        <v>14</v>
      </c>
      <c r="H224" s="6"/>
      <c r="I224" s="10">
        <v>9.1437978606120213E-3</v>
      </c>
      <c r="J224" s="6" t="s">
        <v>513</v>
      </c>
      <c r="K224" s="6">
        <v>147</v>
      </c>
      <c r="L224" s="6" t="s">
        <v>32</v>
      </c>
    </row>
    <row r="225" spans="1:12">
      <c r="A225" s="6">
        <v>224</v>
      </c>
      <c r="B225" s="7">
        <v>5.7939814814814812E-2</v>
      </c>
      <c r="C225" s="8">
        <v>65</v>
      </c>
      <c r="D225" s="9" t="s">
        <v>514</v>
      </c>
      <c r="E225" s="9" t="s">
        <v>65</v>
      </c>
      <c r="F225" s="6" t="s">
        <v>208</v>
      </c>
      <c r="G225" s="6" t="s">
        <v>35</v>
      </c>
      <c r="H225" s="6"/>
      <c r="I225" s="10">
        <v>9.3225768004529062E-3</v>
      </c>
      <c r="J225" s="6" t="s">
        <v>515</v>
      </c>
      <c r="K225" s="6">
        <v>77</v>
      </c>
      <c r="L225" s="6" t="s">
        <v>32</v>
      </c>
    </row>
    <row r="226" spans="1:12">
      <c r="A226" s="6">
        <v>225</v>
      </c>
      <c r="B226" s="7">
        <v>5.9884259259259255E-2</v>
      </c>
      <c r="C226" s="8">
        <v>155</v>
      </c>
      <c r="D226" s="9" t="s">
        <v>516</v>
      </c>
      <c r="E226" s="9" t="s">
        <v>65</v>
      </c>
      <c r="F226" s="6" t="s">
        <v>232</v>
      </c>
      <c r="G226" s="6" t="s">
        <v>35</v>
      </c>
      <c r="H226" s="6"/>
      <c r="I226" s="10">
        <v>9.6354399451744586E-3</v>
      </c>
      <c r="J226" s="6" t="s">
        <v>314</v>
      </c>
      <c r="K226" s="6">
        <v>78</v>
      </c>
      <c r="L226" s="6" t="s">
        <v>32</v>
      </c>
    </row>
  </sheetData>
  <conditionalFormatting sqref="B3:B226">
    <cfRule type="cellIs" dxfId="6" priority="1" stopIfTrue="1" operator="lessThan">
      <formula>$B2</formula>
    </cfRule>
  </conditionalFormatting>
  <conditionalFormatting sqref="C1 C205:C226">
    <cfRule type="expression" dxfId="5" priority="5" stopIfTrue="1">
      <formula>P1=2</formula>
    </cfRule>
    <cfRule type="expression" dxfId="4" priority="6" stopIfTrue="1">
      <formula>P1=3</formula>
    </cfRule>
    <cfRule type="expression" dxfId="3" priority="7" stopIfTrue="1">
      <formula>P1=4</formula>
    </cfRule>
  </conditionalFormatting>
  <conditionalFormatting sqref="C2:C204">
    <cfRule type="expression" dxfId="2" priority="2" stopIfTrue="1">
      <formula>U2=2</formula>
    </cfRule>
    <cfRule type="expression" dxfId="1" priority="3" stopIfTrue="1">
      <formula>U2=3</formula>
    </cfRule>
    <cfRule type="expression" dxfId="0" priority="4" stopIfTrue="1">
      <formula>U2=4</formula>
    </cfRule>
  </conditionalFormatting>
  <pageMargins left="0.19685039370078741" right="0.19685039370078741" top="0.74803149606299213" bottom="0.19685039370078741" header="0.31496062992125984" footer="0.31496062992125984"/>
  <pageSetup paperSize="9" scale="88" fitToHeight="4" orientation="portrait" horizontalDpi="0" verticalDpi="0" r:id="rId1"/>
  <headerFooter>
    <oddHeader>&amp;C&amp;"Arial,Bold"&amp;16Helen Windsor 10k, 1st July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RAYMOND</cp:lastModifiedBy>
  <cp:lastPrinted>2015-07-02T06:21:39Z</cp:lastPrinted>
  <dcterms:created xsi:type="dcterms:W3CDTF">2015-07-02T06:16:38Z</dcterms:created>
  <dcterms:modified xsi:type="dcterms:W3CDTF">2015-07-02T06:22:13Z</dcterms:modified>
</cp:coreProperties>
</file>