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48" windowWidth="15168" windowHeight="8832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25725"/>
</workbook>
</file>

<file path=xl/sharedStrings.xml><?xml version="1.0" encoding="utf-8"?>
<sst xmlns="http://schemas.openxmlformats.org/spreadsheetml/2006/main" count="884" uniqueCount="462">
  <si>
    <t>Place</t>
  </si>
  <si>
    <t>Time</t>
  </si>
  <si>
    <t>No</t>
  </si>
  <si>
    <t>Name</t>
  </si>
  <si>
    <t>Team</t>
  </si>
  <si>
    <t>Cat</t>
  </si>
  <si>
    <t>Pos In Cat</t>
  </si>
  <si>
    <t>Pace Min/Mile</t>
  </si>
  <si>
    <t>Kevin Ogden</t>
  </si>
  <si>
    <t>Spenborough &amp; Dist AC</t>
  </si>
  <si>
    <t>M40</t>
  </si>
  <si>
    <t>1/23</t>
  </si>
  <si>
    <t>Simon Courteney</t>
  </si>
  <si>
    <t>Stadium Runners</t>
  </si>
  <si>
    <t>Male</t>
  </si>
  <si>
    <t>1/16</t>
  </si>
  <si>
    <t>Adrian Thomas</t>
  </si>
  <si>
    <t>Keighley &amp; Craven AC</t>
  </si>
  <si>
    <t>2/23</t>
  </si>
  <si>
    <t>Simon Johnson</t>
  </si>
  <si>
    <t>Halifax Harriers &amp; AC</t>
  </si>
  <si>
    <t>M45</t>
  </si>
  <si>
    <t>1/24</t>
  </si>
  <si>
    <t>Tom Elliott</t>
  </si>
  <si>
    <t>UA</t>
  </si>
  <si>
    <t>2/16</t>
  </si>
  <si>
    <t>Ian Whitehouse</t>
  </si>
  <si>
    <t>3/23</t>
  </si>
  <si>
    <t>Mark  Crabtree</t>
  </si>
  <si>
    <t>M55</t>
  </si>
  <si>
    <t>1/11</t>
  </si>
  <si>
    <t>Gerard Skippins</t>
  </si>
  <si>
    <t>4/23</t>
  </si>
  <si>
    <t>Antony Bradford</t>
  </si>
  <si>
    <t>2/24</t>
  </si>
  <si>
    <t>Ed Hyland</t>
  </si>
  <si>
    <t>Stainland Lions Running Club</t>
  </si>
  <si>
    <t>3/16</t>
  </si>
  <si>
    <t>Terry Midgley</t>
  </si>
  <si>
    <t>St Theresa's A.C.</t>
  </si>
  <si>
    <t>5/23</t>
  </si>
  <si>
    <t>Martin Hall</t>
  </si>
  <si>
    <t>M50</t>
  </si>
  <si>
    <t>1/29</t>
  </si>
  <si>
    <t>Paul Hiley</t>
  </si>
  <si>
    <t>3/24</t>
  </si>
  <si>
    <t>Tanya Seager</t>
  </si>
  <si>
    <t>F40</t>
  </si>
  <si>
    <t>1/18</t>
  </si>
  <si>
    <t>Matt HIgham</t>
  </si>
  <si>
    <t>6/23</t>
  </si>
  <si>
    <t>Sean Thompson</t>
  </si>
  <si>
    <t>Bingley Harriers &amp; AC</t>
  </si>
  <si>
    <t>4/24</t>
  </si>
  <si>
    <t>Scott Bairstow</t>
  </si>
  <si>
    <t>7/23</t>
  </si>
  <si>
    <t>Ryan Thompson</t>
  </si>
  <si>
    <t>4/16</t>
  </si>
  <si>
    <t>Peter Hughes</t>
  </si>
  <si>
    <t>Queensbury Running Club</t>
  </si>
  <si>
    <t>2/11</t>
  </si>
  <si>
    <t>Donald Kennedy</t>
  </si>
  <si>
    <t>Longwood Harriers AC</t>
  </si>
  <si>
    <t>5/24</t>
  </si>
  <si>
    <t>Gareth Cooke</t>
  </si>
  <si>
    <t>5/16</t>
  </si>
  <si>
    <t>Paul Berry</t>
  </si>
  <si>
    <t>6/24</t>
  </si>
  <si>
    <t>Craig Empsall</t>
  </si>
  <si>
    <t>7/24</t>
  </si>
  <si>
    <t>Rob Brook</t>
  </si>
  <si>
    <t>8/24</t>
  </si>
  <si>
    <t>David Roberts</t>
  </si>
  <si>
    <t>Holmfirth Harriers AC</t>
  </si>
  <si>
    <t>2/29</t>
  </si>
  <si>
    <t>Paul Brannigan</t>
  </si>
  <si>
    <t>Todmorden Harriers</t>
  </si>
  <si>
    <t>3/29</t>
  </si>
  <si>
    <t>Chris Davison</t>
  </si>
  <si>
    <t>6/16</t>
  </si>
  <si>
    <t>Helen Roby</t>
  </si>
  <si>
    <t>Female</t>
  </si>
  <si>
    <t>1/12</t>
  </si>
  <si>
    <t>Andrew Wiggins</t>
  </si>
  <si>
    <t>8/23</t>
  </si>
  <si>
    <t>Stuart McCormick</t>
  </si>
  <si>
    <t>9/24</t>
  </si>
  <si>
    <t>Andrew Meskimmon</t>
  </si>
  <si>
    <t>Dewsbury Road Runners</t>
  </si>
  <si>
    <t>4/29</t>
  </si>
  <si>
    <t>Glen Johnson</t>
  </si>
  <si>
    <t>9/23</t>
  </si>
  <si>
    <t>Liam Spencer</t>
  </si>
  <si>
    <t>10/23</t>
  </si>
  <si>
    <t>Nico Bajerski</t>
  </si>
  <si>
    <t>7/16</t>
  </si>
  <si>
    <t>Stuart  Preston</t>
  </si>
  <si>
    <t>M35</t>
  </si>
  <si>
    <t>1/10</t>
  </si>
  <si>
    <t>Ian Ogden</t>
  </si>
  <si>
    <t>11/23</t>
  </si>
  <si>
    <t>Darren Tweed</t>
  </si>
  <si>
    <t>2/10</t>
  </si>
  <si>
    <t>Craig Cooper</t>
  </si>
  <si>
    <t>12/23</t>
  </si>
  <si>
    <t>Richard Butterwick</t>
  </si>
  <si>
    <t>13/23</t>
  </si>
  <si>
    <t>Steven Curtis</t>
  </si>
  <si>
    <t>5/29</t>
  </si>
  <si>
    <t>David  Ingle jnr</t>
  </si>
  <si>
    <t>8/16</t>
  </si>
  <si>
    <t>Craig Miller</t>
  </si>
  <si>
    <t>10/24</t>
  </si>
  <si>
    <t>John Allen</t>
  </si>
  <si>
    <t>9/16</t>
  </si>
  <si>
    <t>Andrew Laird-Boldy</t>
  </si>
  <si>
    <t>14/23</t>
  </si>
  <si>
    <t>Richard Brown</t>
  </si>
  <si>
    <t>11/24</t>
  </si>
  <si>
    <t>Christopher Gill</t>
  </si>
  <si>
    <t>M65</t>
  </si>
  <si>
    <t>1/4</t>
  </si>
  <si>
    <t>Sarah Glyde</t>
  </si>
  <si>
    <t>2/18</t>
  </si>
  <si>
    <t>Sean McCaffrey</t>
  </si>
  <si>
    <t>12/24</t>
  </si>
  <si>
    <t>Joanna Winks</t>
  </si>
  <si>
    <t>F35</t>
  </si>
  <si>
    <t>Terry Hyland</t>
  </si>
  <si>
    <t>Huddersfield Road Runners</t>
  </si>
  <si>
    <t>3/11</t>
  </si>
  <si>
    <t>Nicola Brown</t>
  </si>
  <si>
    <t>3/18</t>
  </si>
  <si>
    <t>Danielle Kobak</t>
  </si>
  <si>
    <t>2/12</t>
  </si>
  <si>
    <t>Stuart Symons</t>
  </si>
  <si>
    <t>3/10</t>
  </si>
  <si>
    <t>Raymond Hall</t>
  </si>
  <si>
    <t>2/4</t>
  </si>
  <si>
    <t>Ian  Mitchell</t>
  </si>
  <si>
    <t>M60</t>
  </si>
  <si>
    <t>Dand Denton</t>
  </si>
  <si>
    <t>4/10</t>
  </si>
  <si>
    <t>Leon Severn</t>
  </si>
  <si>
    <t>10/16</t>
  </si>
  <si>
    <t>Paul Fox</t>
  </si>
  <si>
    <t>11/16</t>
  </si>
  <si>
    <t>Chris Jacobs</t>
  </si>
  <si>
    <t>13/24</t>
  </si>
  <si>
    <t>Steve Carter</t>
  </si>
  <si>
    <t>Simon Edwards</t>
  </si>
  <si>
    <t>Meltham AC</t>
  </si>
  <si>
    <t>5/10</t>
  </si>
  <si>
    <t>Helen Pettit</t>
  </si>
  <si>
    <t>F45</t>
  </si>
  <si>
    <t>1/19</t>
  </si>
  <si>
    <t>Mark Preston</t>
  </si>
  <si>
    <t>6/29</t>
  </si>
  <si>
    <t>Ian Sheppard</t>
  </si>
  <si>
    <t>12/16</t>
  </si>
  <si>
    <t>Liz Woodfield</t>
  </si>
  <si>
    <t>Alan Brady</t>
  </si>
  <si>
    <t>Spectrum Striders</t>
  </si>
  <si>
    <t>3/12</t>
  </si>
  <si>
    <t>Suzanne Patterson</t>
  </si>
  <si>
    <t>4/18</t>
  </si>
  <si>
    <t>Mark Cass</t>
  </si>
  <si>
    <t>7/29</t>
  </si>
  <si>
    <t>David Ingle</t>
  </si>
  <si>
    <t>8/29</t>
  </si>
  <si>
    <t>David Broadley</t>
  </si>
  <si>
    <t>14/24</t>
  </si>
  <si>
    <t>Sally Caton</t>
  </si>
  <si>
    <t>5/18</t>
  </si>
  <si>
    <t>Mark Rocheteau</t>
  </si>
  <si>
    <t>9/29</t>
  </si>
  <si>
    <t>Ian Stow</t>
  </si>
  <si>
    <t>Eccleshill Road Runners</t>
  </si>
  <si>
    <t>10/29</t>
  </si>
  <si>
    <t>Richard Alsop</t>
  </si>
  <si>
    <t>East Hull Harriers &amp; AC</t>
  </si>
  <si>
    <t>11/29</t>
  </si>
  <si>
    <t>Tim Neville</t>
  </si>
  <si>
    <t>12/29</t>
  </si>
  <si>
    <t>Andrew Bibby</t>
  </si>
  <si>
    <t>4/12</t>
  </si>
  <si>
    <t>Melanie Blackhurst</t>
  </si>
  <si>
    <t>2/19</t>
  </si>
  <si>
    <t>Jason Amos</t>
  </si>
  <si>
    <t>6/10</t>
  </si>
  <si>
    <t>Richard Butten</t>
  </si>
  <si>
    <t>7/10</t>
  </si>
  <si>
    <t>John Bassinder</t>
  </si>
  <si>
    <t>5/12</t>
  </si>
  <si>
    <t>Joanne Horan</t>
  </si>
  <si>
    <t>Martin  Wood</t>
  </si>
  <si>
    <t>13/29</t>
  </si>
  <si>
    <t>Amanda Sterling</t>
  </si>
  <si>
    <t>3/19</t>
  </si>
  <si>
    <t>Scott Clarke</t>
  </si>
  <si>
    <t>15/23</t>
  </si>
  <si>
    <t>Gareth Duckworth</t>
  </si>
  <si>
    <t>8/10</t>
  </si>
  <si>
    <t>Robert Hick</t>
  </si>
  <si>
    <t>4/11</t>
  </si>
  <si>
    <t>John Ingles</t>
  </si>
  <si>
    <t>15/24</t>
  </si>
  <si>
    <t>Simeon HaIgh</t>
  </si>
  <si>
    <t>13/16</t>
  </si>
  <si>
    <t>John Hirst</t>
  </si>
  <si>
    <t>16/24</t>
  </si>
  <si>
    <t>Jeffrey Pierson</t>
  </si>
  <si>
    <t>6/12</t>
  </si>
  <si>
    <t>Lorna Hubbard</t>
  </si>
  <si>
    <t>Graham Jowett</t>
  </si>
  <si>
    <t>7/12</t>
  </si>
  <si>
    <t>Peter Atkinson</t>
  </si>
  <si>
    <t>North Shields Poly</t>
  </si>
  <si>
    <t>14/29</t>
  </si>
  <si>
    <t>Lee Dolman</t>
  </si>
  <si>
    <t>16/23</t>
  </si>
  <si>
    <t>Paul Corns</t>
  </si>
  <si>
    <t>17/24</t>
  </si>
  <si>
    <t>Graham Smerdon</t>
  </si>
  <si>
    <t>17/23</t>
  </si>
  <si>
    <t>Joanne Helliwell</t>
  </si>
  <si>
    <t>6/18</t>
  </si>
  <si>
    <t>Ian Beaumont</t>
  </si>
  <si>
    <t>15/29</t>
  </si>
  <si>
    <t>Gaby Ferris</t>
  </si>
  <si>
    <t>7/18</t>
  </si>
  <si>
    <t>Ian Bland</t>
  </si>
  <si>
    <t>16/29</t>
  </si>
  <si>
    <t>Tim Harris</t>
  </si>
  <si>
    <t>17/29</t>
  </si>
  <si>
    <t>Michael Dunning</t>
  </si>
  <si>
    <t>18/23</t>
  </si>
  <si>
    <t xml:space="preserve">John Rayner </t>
  </si>
  <si>
    <t>18/29</t>
  </si>
  <si>
    <t>Lee Mccluskey</t>
  </si>
  <si>
    <t>5/11</t>
  </si>
  <si>
    <t>Andy Fairbairn</t>
  </si>
  <si>
    <t>Vocalink Running Club</t>
  </si>
  <si>
    <t>19/29</t>
  </si>
  <si>
    <t>Jan King</t>
  </si>
  <si>
    <t>8/12</t>
  </si>
  <si>
    <t>Paula Statham</t>
  </si>
  <si>
    <t>Linda Crabtree</t>
  </si>
  <si>
    <t>F55</t>
  </si>
  <si>
    <t>1/6</t>
  </si>
  <si>
    <t>Dave Cooper</t>
  </si>
  <si>
    <t>6/11</t>
  </si>
  <si>
    <t>Tina Kelly</t>
  </si>
  <si>
    <t>Donald Priestley</t>
  </si>
  <si>
    <t>7/11</t>
  </si>
  <si>
    <t>John Howarth</t>
  </si>
  <si>
    <t>9/12</t>
  </si>
  <si>
    <t>Richard Blakeley</t>
  </si>
  <si>
    <t>M70</t>
  </si>
  <si>
    <t>1/3</t>
  </si>
  <si>
    <t>Michael  Greer</t>
  </si>
  <si>
    <t>9/10</t>
  </si>
  <si>
    <t>Ant Walker</t>
  </si>
  <si>
    <t>Vegetarian Cycling &amp; AC</t>
  </si>
  <si>
    <t>19/23</t>
  </si>
  <si>
    <t>Wanda Macdonald</t>
  </si>
  <si>
    <t>F50</t>
  </si>
  <si>
    <t>1/14</t>
  </si>
  <si>
    <t>Roy Lunt</t>
  </si>
  <si>
    <t>20/23</t>
  </si>
  <si>
    <t>Mick Hogan</t>
  </si>
  <si>
    <t>20/29</t>
  </si>
  <si>
    <t>Lorna Dodd</t>
  </si>
  <si>
    <t>Pippa Fletcher</t>
  </si>
  <si>
    <t>David Leslie</t>
  </si>
  <si>
    <t>10/12</t>
  </si>
  <si>
    <t>Mandy Griffin</t>
  </si>
  <si>
    <t>2/14</t>
  </si>
  <si>
    <t>Tania Blackburn</t>
  </si>
  <si>
    <t>8/18</t>
  </si>
  <si>
    <t>Claire Guest</t>
  </si>
  <si>
    <t>John Thompson</t>
  </si>
  <si>
    <t>8/11</t>
  </si>
  <si>
    <t>Robert Evans</t>
  </si>
  <si>
    <t>18/24</t>
  </si>
  <si>
    <t>Sally Chesworth</t>
  </si>
  <si>
    <t>4/19</t>
  </si>
  <si>
    <t>Sandy Gee</t>
  </si>
  <si>
    <t>9/11</t>
  </si>
  <si>
    <t>Gareth Harland</t>
  </si>
  <si>
    <t>14/16</t>
  </si>
  <si>
    <t>Brian Conroy</t>
  </si>
  <si>
    <t>11/12</t>
  </si>
  <si>
    <t>Diane Whiteoak</t>
  </si>
  <si>
    <t>5/19</t>
  </si>
  <si>
    <t>Brian Perfitt</t>
  </si>
  <si>
    <t>21/23</t>
  </si>
  <si>
    <t>Graham Teal</t>
  </si>
  <si>
    <t>21/29</t>
  </si>
  <si>
    <t>Deborah Dacre</t>
  </si>
  <si>
    <t>3/14</t>
  </si>
  <si>
    <t>Diane Macdonald</t>
  </si>
  <si>
    <t>9/18</t>
  </si>
  <si>
    <t>Reena Mistry</t>
  </si>
  <si>
    <t>Helen  Fay</t>
  </si>
  <si>
    <t>6/19</t>
  </si>
  <si>
    <t>Kate Williams</t>
  </si>
  <si>
    <t>Trafford Athletic Club</t>
  </si>
  <si>
    <t>John Mills</t>
  </si>
  <si>
    <t>19/24</t>
  </si>
  <si>
    <t>Tim Walker</t>
  </si>
  <si>
    <t>20/24</t>
  </si>
  <si>
    <t>Simone McIntyre</t>
  </si>
  <si>
    <t>10/18</t>
  </si>
  <si>
    <t>Helen Wilson</t>
  </si>
  <si>
    <t>7/19</t>
  </si>
  <si>
    <t>Mark Speight</t>
  </si>
  <si>
    <t>22/29</t>
  </si>
  <si>
    <t>John Tayler</t>
  </si>
  <si>
    <t>10/11</t>
  </si>
  <si>
    <t>Ros Kershaw</t>
  </si>
  <si>
    <t>11/18</t>
  </si>
  <si>
    <t>Claire Tailford</t>
  </si>
  <si>
    <t>Sarah Rawlings</t>
  </si>
  <si>
    <t>8/19</t>
  </si>
  <si>
    <t>Karen Mitchell</t>
  </si>
  <si>
    <t>4/14</t>
  </si>
  <si>
    <t>Andrew Allsop</t>
  </si>
  <si>
    <t>23/29</t>
  </si>
  <si>
    <t>Michael Roughton</t>
  </si>
  <si>
    <t>24/29</t>
  </si>
  <si>
    <t>Roger Smith</t>
  </si>
  <si>
    <t>21/24</t>
  </si>
  <si>
    <t>Gail Schofield</t>
  </si>
  <si>
    <t>12/18</t>
  </si>
  <si>
    <t>Georgina Haigh</t>
  </si>
  <si>
    <t>Jenny Hopkinson</t>
  </si>
  <si>
    <t>9/19</t>
  </si>
  <si>
    <t>Louise Abdy</t>
  </si>
  <si>
    <t>5/14</t>
  </si>
  <si>
    <t>Virginia Lewin</t>
  </si>
  <si>
    <t>F60</t>
  </si>
  <si>
    <t>Katherine Phillips</t>
  </si>
  <si>
    <t>Julie Wyant</t>
  </si>
  <si>
    <t>10/19</t>
  </si>
  <si>
    <t>Simon Gadd</t>
  </si>
  <si>
    <t>22/24</t>
  </si>
  <si>
    <t>Steve Crowther</t>
  </si>
  <si>
    <t>23/24</t>
  </si>
  <si>
    <t>Jeanette Pierson</t>
  </si>
  <si>
    <t>2/3</t>
  </si>
  <si>
    <t>Raymond Mooney</t>
  </si>
  <si>
    <t>25/29</t>
  </si>
  <si>
    <t>Margaret Marsden</t>
  </si>
  <si>
    <t>2/6</t>
  </si>
  <si>
    <t>David Wilson</t>
  </si>
  <si>
    <t>3/6</t>
  </si>
  <si>
    <t>Alan Gibson</t>
  </si>
  <si>
    <t>26/29</t>
  </si>
  <si>
    <t>Andrew Mackrill</t>
  </si>
  <si>
    <t>10/10</t>
  </si>
  <si>
    <t>Dawn Medlock</t>
  </si>
  <si>
    <t>6/14</t>
  </si>
  <si>
    <t>David Brierley</t>
  </si>
  <si>
    <t>22/23</t>
  </si>
  <si>
    <t>Ann Smith</t>
  </si>
  <si>
    <t>4/6</t>
  </si>
  <si>
    <t>Claire Cooper</t>
  </si>
  <si>
    <t>Angela Lee</t>
  </si>
  <si>
    <t>7/14</t>
  </si>
  <si>
    <t>Garry Nicholson</t>
  </si>
  <si>
    <t>27/29</t>
  </si>
  <si>
    <t>Wendy Harrison</t>
  </si>
  <si>
    <t>13/18</t>
  </si>
  <si>
    <t>Laura Thompson</t>
  </si>
  <si>
    <t>Eillen Hiller</t>
  </si>
  <si>
    <t>F65</t>
  </si>
  <si>
    <t>1/2</t>
  </si>
  <si>
    <t>John Cassells</t>
  </si>
  <si>
    <t>Stowmarket Striders RC</t>
  </si>
  <si>
    <t>3/4</t>
  </si>
  <si>
    <t>Laraine Penson</t>
  </si>
  <si>
    <t>Helen Cawkwell</t>
  </si>
  <si>
    <t>5/6</t>
  </si>
  <si>
    <t>Jackie Carter</t>
  </si>
  <si>
    <t>8/14</t>
  </si>
  <si>
    <t>Ronnie Moore</t>
  </si>
  <si>
    <t>23/23</t>
  </si>
  <si>
    <t>Peter Ehrhardt</t>
  </si>
  <si>
    <t>4/4</t>
  </si>
  <si>
    <t>Moira Parfitt</t>
  </si>
  <si>
    <t>2/2</t>
  </si>
  <si>
    <t>Angela Goulden</t>
  </si>
  <si>
    <t>9/14</t>
  </si>
  <si>
    <t>Glenn Davies</t>
  </si>
  <si>
    <t>28/29</t>
  </si>
  <si>
    <t>Suzanne Hague</t>
  </si>
  <si>
    <t>11/19</t>
  </si>
  <si>
    <t>Maxine Brown</t>
  </si>
  <si>
    <t>12/19</t>
  </si>
  <si>
    <t>Fiona Farquar</t>
  </si>
  <si>
    <t>Saltaire Strider</t>
  </si>
  <si>
    <t>13/19</t>
  </si>
  <si>
    <t>Samantha Davies</t>
  </si>
  <si>
    <t>14/19</t>
  </si>
  <si>
    <t xml:space="preserve">Mark Nicholson </t>
  </si>
  <si>
    <t>15/16</t>
  </si>
  <si>
    <t>Peter Savage</t>
  </si>
  <si>
    <t>16/16</t>
  </si>
  <si>
    <t>Andrew Gardner</t>
  </si>
  <si>
    <t>12/12</t>
  </si>
  <si>
    <t>Carol Lord</t>
  </si>
  <si>
    <t>10/14</t>
  </si>
  <si>
    <t>Paul Armitage</t>
  </si>
  <si>
    <t>29/29</t>
  </si>
  <si>
    <t>Rachel Welsh</t>
  </si>
  <si>
    <t>14/18</t>
  </si>
  <si>
    <t>Andrea Kerman</t>
  </si>
  <si>
    <t>Wharfedale Harriers</t>
  </si>
  <si>
    <t>15/18</t>
  </si>
  <si>
    <t>Gillian Jago</t>
  </si>
  <si>
    <t>Jenny Walker</t>
  </si>
  <si>
    <t>11/14</t>
  </si>
  <si>
    <t>Jessica Doyle</t>
  </si>
  <si>
    <t>Jude Baines</t>
  </si>
  <si>
    <t>16/18</t>
  </si>
  <si>
    <t>Leanne Walker</t>
  </si>
  <si>
    <t>Brian Crowther</t>
  </si>
  <si>
    <t>Denise Nicholson</t>
  </si>
  <si>
    <t>24/24</t>
  </si>
  <si>
    <t>Julie Johnson</t>
  </si>
  <si>
    <t>15/19</t>
  </si>
  <si>
    <t>Paula Pickersgill</t>
  </si>
  <si>
    <t>16/19</t>
  </si>
  <si>
    <t>Julie Rye</t>
  </si>
  <si>
    <t>Debbie Gatland</t>
  </si>
  <si>
    <t>17/18</t>
  </si>
  <si>
    <t>Anne Cawdron</t>
  </si>
  <si>
    <t>12/14</t>
  </si>
  <si>
    <t>Pamela Hanson</t>
  </si>
  <si>
    <t>17/19</t>
  </si>
  <si>
    <t>Judith Nunn</t>
  </si>
  <si>
    <t>13/14</t>
  </si>
  <si>
    <t>Joanne  Peel</t>
  </si>
  <si>
    <t>14/14</t>
  </si>
  <si>
    <t>Rosemary  Cooke</t>
  </si>
  <si>
    <t>Monica Gallagher</t>
  </si>
  <si>
    <t>18/18</t>
  </si>
  <si>
    <t>David O'Neill</t>
  </si>
  <si>
    <t>11/11</t>
  </si>
  <si>
    <t>Chris Hobson</t>
  </si>
  <si>
    <t>3/3</t>
  </si>
  <si>
    <t>Stephanie Hull</t>
  </si>
  <si>
    <t>18/19</t>
  </si>
  <si>
    <t>Jackie Barker</t>
  </si>
  <si>
    <t>6/6</t>
  </si>
  <si>
    <t>M75</t>
  </si>
  <si>
    <t>1/1</t>
  </si>
  <si>
    <t>Ian Stansfield</t>
  </si>
  <si>
    <t>Irene Yates</t>
  </si>
  <si>
    <t>19/19</t>
  </si>
  <si>
    <t>Geoffrey Hardman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</si>
</sst>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0" borderId="2" xfId="0" applyFont="1" applyFill="1" applyBorder="1" applyAlignment="1">
      <alignment horizontal="center"/>
    </xf>
    <xf numFmtId="46" fontId="1" fillId="0" borderId="2" xfId="0" applyNumberFormat="1" applyFont="1" applyFill="1" applyBorder="1" applyAlignment="1" applyProtection="1">
      <alignment horizontal="center"/>
      <protection locked="0"/>
    </xf>
    <xf numFmtId="47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left"/>
    </xf>
    <xf numFmtId="21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>
      <alignment horizontal="center"/>
    </xf>
    <xf numFmtId="46" fontId="1" fillId="0" borderId="3" xfId="0" applyNumberFormat="1" applyFont="1" applyFill="1" applyBorder="1" applyAlignment="1" applyProtection="1">
      <alignment horizontal="center"/>
      <protection locked="0"/>
    </xf>
    <xf numFmtId="47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>
      <alignment horizontal="left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6" fontId="2" fillId="0" borderId="1" xfId="0" applyNumberFormat="1" applyFont="1" applyFill="1" applyBorder="1" applyAlignment="1" applyProtection="1">
      <alignment horizontal="center" vertical="center" wrapText="1"/>
    </xf>
    <xf numFmtId="47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7">
    <dxf>
      <font>
        <b/>
        <i val="0"/>
        <condense val="0"/>
        <extend val="0"/>
        <color indexed="10"/>
      </font>
    </dxf>
    <dxf>
      <fill>
        <patternFill>
          <bgColor indexed="46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46"/>
        </patternFill>
      </fill>
    </dxf>
    <dxf>
      <fill>
        <patternFill>
          <bgColor indexed="14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0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4"/>
  <cols>
    <col min="1" max="1" width="7.44140625" customWidth="1"/>
    <col min="2" max="2" width="8.77734375" customWidth="1"/>
    <col min="4" max="4" width="6.44140625" customWidth="1"/>
    <col min="5" max="5" width="17.77734375" customWidth="1"/>
    <col min="6" max="6" width="26.5546875" customWidth="1"/>
    <col min="7" max="7" width="6.88671875" customWidth="1"/>
  </cols>
  <sheetData>
    <row r="1" spans="1:8" s="1" customFormat="1" ht="30.6" customHeight="1" thickBot="1">
      <c r="A1" s="13" t="s">
        <v>0</v>
      </c>
      <c r="B1" s="14" t="s">
        <v>1</v>
      </c>
      <c r="C1" s="15" t="s">
        <v>7</v>
      </c>
      <c r="D1" s="13" t="s">
        <v>2</v>
      </c>
      <c r="E1" s="16" t="s">
        <v>3</v>
      </c>
      <c r="F1" s="16" t="s">
        <v>4</v>
      </c>
      <c r="G1" s="13" t="s">
        <v>5</v>
      </c>
      <c r="H1" s="17" t="s">
        <v>6</v>
      </c>
    </row>
    <row r="2" spans="1:8">
      <c r="A2" s="8">
        <v>1</v>
      </c>
      <c r="B2" s="9">
        <v>2.4050925925925924E-2</v>
      </c>
      <c r="C2" s="10">
        <v>3.8698191353058607E-3</v>
      </c>
      <c r="D2" s="11">
        <v>191</v>
      </c>
      <c r="E2" s="12" t="s">
        <v>8</v>
      </c>
      <c r="F2" s="12" t="s">
        <v>9</v>
      </c>
      <c r="G2" s="8" t="s">
        <v>10</v>
      </c>
      <c r="H2" s="8" t="s">
        <v>11</v>
      </c>
    </row>
    <row r="3" spans="1:8">
      <c r="A3" s="2">
        <v>2</v>
      </c>
      <c r="B3" s="3">
        <v>2.5069444444444446E-2</v>
      </c>
      <c r="C3" s="4">
        <v>4.0336998301600075E-3</v>
      </c>
      <c r="D3" s="5">
        <v>200</v>
      </c>
      <c r="E3" s="6" t="s">
        <v>12</v>
      </c>
      <c r="F3" s="6" t="s">
        <v>13</v>
      </c>
      <c r="G3" s="2" t="s">
        <v>14</v>
      </c>
      <c r="H3" s="2" t="s">
        <v>15</v>
      </c>
    </row>
    <row r="4" spans="1:8">
      <c r="A4" s="2">
        <v>3</v>
      </c>
      <c r="B4" s="3">
        <v>2.585648148148148E-2</v>
      </c>
      <c r="C4" s="4">
        <v>4.1603349125473015E-3</v>
      </c>
      <c r="D4" s="5">
        <v>229</v>
      </c>
      <c r="E4" s="6" t="s">
        <v>16</v>
      </c>
      <c r="F4" s="6" t="s">
        <v>17</v>
      </c>
      <c r="G4" s="2" t="s">
        <v>10</v>
      </c>
      <c r="H4" s="2" t="s">
        <v>18</v>
      </c>
    </row>
    <row r="5" spans="1:8">
      <c r="A5" s="2">
        <v>4</v>
      </c>
      <c r="B5" s="3">
        <v>2.6099537037037036E-2</v>
      </c>
      <c r="C5" s="4">
        <v>4.1994428056374954E-3</v>
      </c>
      <c r="D5" s="5">
        <v>181</v>
      </c>
      <c r="E5" s="6" t="s">
        <v>19</v>
      </c>
      <c r="F5" s="6" t="s">
        <v>20</v>
      </c>
      <c r="G5" s="2" t="s">
        <v>21</v>
      </c>
      <c r="H5" s="2" t="s">
        <v>22</v>
      </c>
    </row>
    <row r="6" spans="1:8">
      <c r="A6" s="2">
        <v>5</v>
      </c>
      <c r="B6" s="3">
        <v>2.6226851851851852E-2</v>
      </c>
      <c r="C6" s="4">
        <v>4.2199278924942643E-3</v>
      </c>
      <c r="D6" s="5">
        <v>47</v>
      </c>
      <c r="E6" s="6" t="s">
        <v>23</v>
      </c>
      <c r="F6" s="6" t="s">
        <v>24</v>
      </c>
      <c r="G6" s="2" t="s">
        <v>14</v>
      </c>
      <c r="H6" s="2" t="s">
        <v>25</v>
      </c>
    </row>
    <row r="7" spans="1:8">
      <c r="A7" s="2">
        <v>6</v>
      </c>
      <c r="B7" s="3">
        <v>2.6273148148148153E-2</v>
      </c>
      <c r="C7" s="4">
        <v>4.2273770149876353E-3</v>
      </c>
      <c r="D7" s="5">
        <v>153</v>
      </c>
      <c r="E7" s="6" t="s">
        <v>26</v>
      </c>
      <c r="F7" s="6" t="s">
        <v>20</v>
      </c>
      <c r="G7" s="2" t="s">
        <v>10</v>
      </c>
      <c r="H7" s="2" t="s">
        <v>27</v>
      </c>
    </row>
    <row r="8" spans="1:8">
      <c r="A8" s="2">
        <v>7</v>
      </c>
      <c r="B8" s="3">
        <v>2.6400462962962962E-2</v>
      </c>
      <c r="C8" s="4">
        <v>4.2478621018444025E-3</v>
      </c>
      <c r="D8" s="5">
        <v>31</v>
      </c>
      <c r="E8" s="6" t="s">
        <v>28</v>
      </c>
      <c r="F8" s="6" t="s">
        <v>20</v>
      </c>
      <c r="G8" s="2" t="s">
        <v>29</v>
      </c>
      <c r="H8" s="2" t="s">
        <v>30</v>
      </c>
    </row>
    <row r="9" spans="1:8">
      <c r="A9" s="2">
        <v>8</v>
      </c>
      <c r="B9" s="3">
        <v>2.6493055555555558E-2</v>
      </c>
      <c r="C9" s="4">
        <v>4.2627603468311437E-3</v>
      </c>
      <c r="D9" s="5">
        <v>165</v>
      </c>
      <c r="E9" s="6" t="s">
        <v>31</v>
      </c>
      <c r="F9" s="6" t="s">
        <v>9</v>
      </c>
      <c r="G9" s="2" t="s">
        <v>10</v>
      </c>
      <c r="H9" s="2" t="s">
        <v>32</v>
      </c>
    </row>
    <row r="10" spans="1:8">
      <c r="A10" s="2">
        <v>9</v>
      </c>
      <c r="B10" s="3">
        <v>2.6712962962962966E-2</v>
      </c>
      <c r="C10" s="4">
        <v>4.2981436786746529E-3</v>
      </c>
      <c r="D10" s="5">
        <v>170</v>
      </c>
      <c r="E10" s="6" t="s">
        <v>33</v>
      </c>
      <c r="F10" s="6" t="s">
        <v>9</v>
      </c>
      <c r="G10" s="2" t="s">
        <v>21</v>
      </c>
      <c r="H10" s="2" t="s">
        <v>34</v>
      </c>
    </row>
    <row r="11" spans="1:8">
      <c r="A11" s="2">
        <v>10</v>
      </c>
      <c r="B11" s="3">
        <v>2.6782407407407408E-2</v>
      </c>
      <c r="C11" s="4">
        <v>4.3093173624147076E-3</v>
      </c>
      <c r="D11" s="5">
        <v>80</v>
      </c>
      <c r="E11" s="6" t="s">
        <v>35</v>
      </c>
      <c r="F11" s="6" t="s">
        <v>36</v>
      </c>
      <c r="G11" s="2" t="s">
        <v>14</v>
      </c>
      <c r="H11" s="2" t="s">
        <v>37</v>
      </c>
    </row>
    <row r="12" spans="1:8">
      <c r="A12" s="2">
        <v>11</v>
      </c>
      <c r="B12" s="3">
        <v>2.6817129629629632E-2</v>
      </c>
      <c r="C12" s="4">
        <v>4.3149042042847354E-3</v>
      </c>
      <c r="D12" s="5">
        <v>179</v>
      </c>
      <c r="E12" s="6" t="s">
        <v>38</v>
      </c>
      <c r="F12" s="6" t="s">
        <v>39</v>
      </c>
      <c r="G12" s="2" t="s">
        <v>10</v>
      </c>
      <c r="H12" s="2" t="s">
        <v>40</v>
      </c>
    </row>
    <row r="13" spans="1:8">
      <c r="A13" s="2">
        <v>12</v>
      </c>
      <c r="B13" s="3">
        <v>2.71875E-2</v>
      </c>
      <c r="C13" s="4">
        <v>4.3744971842316974E-3</v>
      </c>
      <c r="D13" s="5">
        <v>188</v>
      </c>
      <c r="E13" s="6" t="s">
        <v>41</v>
      </c>
      <c r="F13" s="6" t="s">
        <v>9</v>
      </c>
      <c r="G13" s="2" t="s">
        <v>42</v>
      </c>
      <c r="H13" s="2" t="s">
        <v>43</v>
      </c>
    </row>
    <row r="14" spans="1:8">
      <c r="A14" s="2">
        <v>13</v>
      </c>
      <c r="B14" s="3">
        <v>2.7210648148148147E-2</v>
      </c>
      <c r="C14" s="4">
        <v>4.3782217454783829E-3</v>
      </c>
      <c r="D14" s="5">
        <v>74</v>
      </c>
      <c r="E14" s="6" t="s">
        <v>44</v>
      </c>
      <c r="F14" s="6" t="s">
        <v>20</v>
      </c>
      <c r="G14" s="2" t="s">
        <v>21</v>
      </c>
      <c r="H14" s="2" t="s">
        <v>45</v>
      </c>
    </row>
    <row r="15" spans="1:8">
      <c r="A15" s="2">
        <v>14</v>
      </c>
      <c r="B15" s="3">
        <v>2.7222222222222228E-2</v>
      </c>
      <c r="C15" s="4">
        <v>4.380084026101726E-3</v>
      </c>
      <c r="D15" s="5">
        <v>132</v>
      </c>
      <c r="E15" s="6" t="s">
        <v>46</v>
      </c>
      <c r="F15" s="6" t="s">
        <v>36</v>
      </c>
      <c r="G15" s="2" t="s">
        <v>47</v>
      </c>
      <c r="H15" s="2" t="s">
        <v>48</v>
      </c>
    </row>
    <row r="16" spans="1:8">
      <c r="A16" s="2">
        <v>15</v>
      </c>
      <c r="B16" s="3">
        <v>2.7314814814814816E-2</v>
      </c>
      <c r="C16" s="4">
        <v>4.3949822710884663E-3</v>
      </c>
      <c r="D16" s="5">
        <v>73</v>
      </c>
      <c r="E16" s="6" t="s">
        <v>49</v>
      </c>
      <c r="F16" s="6" t="s">
        <v>36</v>
      </c>
      <c r="G16" s="2" t="s">
        <v>10</v>
      </c>
      <c r="H16" s="2" t="s">
        <v>50</v>
      </c>
    </row>
    <row r="17" spans="1:8">
      <c r="A17" s="2">
        <v>16</v>
      </c>
      <c r="B17" s="3">
        <v>2.7337962962962963E-2</v>
      </c>
      <c r="C17" s="4">
        <v>4.3987068323351509E-3</v>
      </c>
      <c r="D17" s="5">
        <v>148</v>
      </c>
      <c r="E17" s="6" t="s">
        <v>51</v>
      </c>
      <c r="F17" s="6" t="s">
        <v>52</v>
      </c>
      <c r="G17" s="2" t="s">
        <v>21</v>
      </c>
      <c r="H17" s="2" t="s">
        <v>53</v>
      </c>
    </row>
    <row r="18" spans="1:8">
      <c r="A18" s="2">
        <v>17</v>
      </c>
      <c r="B18" s="3">
        <v>2.7407407407407408E-2</v>
      </c>
      <c r="C18" s="4">
        <v>4.4098805160752066E-3</v>
      </c>
      <c r="D18" s="5">
        <v>6</v>
      </c>
      <c r="E18" s="6" t="s">
        <v>54</v>
      </c>
      <c r="F18" s="6" t="s">
        <v>17</v>
      </c>
      <c r="G18" s="2" t="s">
        <v>10</v>
      </c>
      <c r="H18" s="2" t="s">
        <v>55</v>
      </c>
    </row>
    <row r="19" spans="1:8">
      <c r="A19" s="2">
        <v>18</v>
      </c>
      <c r="B19" s="3">
        <v>2.75E-2</v>
      </c>
      <c r="C19" s="4">
        <v>4.4247787610619468E-3</v>
      </c>
      <c r="D19" s="5">
        <v>147</v>
      </c>
      <c r="E19" s="6" t="s">
        <v>56</v>
      </c>
      <c r="F19" s="6" t="s">
        <v>36</v>
      </c>
      <c r="G19" s="2" t="s">
        <v>14</v>
      </c>
      <c r="H19" s="2" t="s">
        <v>57</v>
      </c>
    </row>
    <row r="20" spans="1:8">
      <c r="A20" s="2">
        <v>19</v>
      </c>
      <c r="B20" s="3">
        <v>2.7523148148148147E-2</v>
      </c>
      <c r="C20" s="4">
        <v>4.4285033223086323E-3</v>
      </c>
      <c r="D20" s="5">
        <v>189</v>
      </c>
      <c r="E20" s="6" t="s">
        <v>58</v>
      </c>
      <c r="F20" s="6" t="s">
        <v>59</v>
      </c>
      <c r="G20" s="2" t="s">
        <v>29</v>
      </c>
      <c r="H20" s="2" t="s">
        <v>60</v>
      </c>
    </row>
    <row r="21" spans="1:8">
      <c r="A21" s="2">
        <v>20</v>
      </c>
      <c r="B21" s="3">
        <v>2.7534722222222221E-2</v>
      </c>
      <c r="C21" s="4">
        <v>4.4303656029319747E-3</v>
      </c>
      <c r="D21" s="5">
        <v>88</v>
      </c>
      <c r="E21" s="6" t="s">
        <v>61</v>
      </c>
      <c r="F21" s="6" t="s">
        <v>62</v>
      </c>
      <c r="G21" s="2" t="s">
        <v>21</v>
      </c>
      <c r="H21" s="2" t="s">
        <v>63</v>
      </c>
    </row>
    <row r="22" spans="1:8">
      <c r="A22" s="2">
        <v>21</v>
      </c>
      <c r="B22" s="3">
        <v>2.7789351851851853E-2</v>
      </c>
      <c r="C22" s="4">
        <v>4.4713357766455117E-3</v>
      </c>
      <c r="D22" s="5">
        <v>25</v>
      </c>
      <c r="E22" s="6" t="s">
        <v>64</v>
      </c>
      <c r="F22" s="6" t="s">
        <v>24</v>
      </c>
      <c r="G22" s="2" t="s">
        <v>14</v>
      </c>
      <c r="H22" s="2" t="s">
        <v>65</v>
      </c>
    </row>
    <row r="23" spans="1:8">
      <c r="A23" s="2">
        <v>22</v>
      </c>
      <c r="B23" s="3">
        <v>2.7824074074074074E-2</v>
      </c>
      <c r="C23" s="4">
        <v>4.4769226185155386E-3</v>
      </c>
      <c r="D23" s="5">
        <v>166</v>
      </c>
      <c r="E23" s="6" t="s">
        <v>66</v>
      </c>
      <c r="F23" s="6" t="s">
        <v>20</v>
      </c>
      <c r="G23" s="2" t="s">
        <v>21</v>
      </c>
      <c r="H23" s="2" t="s">
        <v>67</v>
      </c>
    </row>
    <row r="24" spans="1:8">
      <c r="A24" s="2">
        <v>23</v>
      </c>
      <c r="B24" s="3">
        <v>2.7847222222222221E-2</v>
      </c>
      <c r="C24" s="4">
        <v>4.4806471797622241E-3</v>
      </c>
      <c r="D24" s="5">
        <v>48</v>
      </c>
      <c r="E24" s="6" t="s">
        <v>68</v>
      </c>
      <c r="F24" s="6" t="s">
        <v>20</v>
      </c>
      <c r="G24" s="2" t="s">
        <v>21</v>
      </c>
      <c r="H24" s="2" t="s">
        <v>69</v>
      </c>
    </row>
    <row r="25" spans="1:8">
      <c r="A25" s="2">
        <v>24</v>
      </c>
      <c r="B25" s="3">
        <v>2.7858796296296298E-2</v>
      </c>
      <c r="C25" s="4">
        <v>4.4825094603855673E-3</v>
      </c>
      <c r="D25" s="5">
        <v>196</v>
      </c>
      <c r="E25" s="6" t="s">
        <v>70</v>
      </c>
      <c r="F25" s="6" t="s">
        <v>24</v>
      </c>
      <c r="G25" s="2" t="s">
        <v>21</v>
      </c>
      <c r="H25" s="2" t="s">
        <v>71</v>
      </c>
    </row>
    <row r="26" spans="1:8">
      <c r="A26" s="2">
        <v>25</v>
      </c>
      <c r="B26" s="3">
        <v>2.7916666666666669E-2</v>
      </c>
      <c r="C26" s="4">
        <v>4.4918208635022798E-3</v>
      </c>
      <c r="D26" s="5">
        <v>125</v>
      </c>
      <c r="E26" s="6" t="s">
        <v>72</v>
      </c>
      <c r="F26" s="6" t="s">
        <v>73</v>
      </c>
      <c r="G26" s="2" t="s">
        <v>42</v>
      </c>
      <c r="H26" s="2" t="s">
        <v>74</v>
      </c>
    </row>
    <row r="27" spans="1:8">
      <c r="A27" s="2">
        <v>26</v>
      </c>
      <c r="B27" s="3">
        <v>2.7974537037037034E-2</v>
      </c>
      <c r="C27" s="4">
        <v>4.5011322666189922E-3</v>
      </c>
      <c r="D27" s="5">
        <v>203</v>
      </c>
      <c r="E27" s="6" t="s">
        <v>75</v>
      </c>
      <c r="F27" s="6" t="s">
        <v>76</v>
      </c>
      <c r="G27" s="2" t="s">
        <v>42</v>
      </c>
      <c r="H27" s="2" t="s">
        <v>77</v>
      </c>
    </row>
    <row r="28" spans="1:8">
      <c r="A28" s="2">
        <v>27</v>
      </c>
      <c r="B28" s="3">
        <v>2.7986111111111111E-2</v>
      </c>
      <c r="C28" s="4">
        <v>4.5029945472423345E-3</v>
      </c>
      <c r="D28" s="5">
        <v>38</v>
      </c>
      <c r="E28" s="6" t="s">
        <v>78</v>
      </c>
      <c r="F28" s="6" t="s">
        <v>24</v>
      </c>
      <c r="G28" s="2" t="s">
        <v>14</v>
      </c>
      <c r="H28" s="2" t="s">
        <v>79</v>
      </c>
    </row>
    <row r="29" spans="1:8">
      <c r="A29" s="2">
        <v>28</v>
      </c>
      <c r="B29" s="3">
        <v>2.8148148148148148E-2</v>
      </c>
      <c r="C29" s="4">
        <v>4.5290664759691313E-3</v>
      </c>
      <c r="D29" s="5">
        <v>126</v>
      </c>
      <c r="E29" s="6" t="s">
        <v>80</v>
      </c>
      <c r="F29" s="6" t="s">
        <v>20</v>
      </c>
      <c r="G29" s="2" t="s">
        <v>81</v>
      </c>
      <c r="H29" s="2" t="s">
        <v>82</v>
      </c>
    </row>
    <row r="30" spans="1:8">
      <c r="A30" s="2">
        <v>29</v>
      </c>
      <c r="B30" s="3">
        <v>2.8217592592592589E-2</v>
      </c>
      <c r="C30" s="4">
        <v>4.5402401597091861E-3</v>
      </c>
      <c r="D30" s="5">
        <v>202</v>
      </c>
      <c r="E30" s="6" t="s">
        <v>83</v>
      </c>
      <c r="F30" s="6" t="s">
        <v>20</v>
      </c>
      <c r="G30" s="2" t="s">
        <v>10</v>
      </c>
      <c r="H30" s="2" t="s">
        <v>84</v>
      </c>
    </row>
    <row r="31" spans="1:8">
      <c r="A31" s="2">
        <v>30</v>
      </c>
      <c r="B31" s="3">
        <v>2.8252314814814813E-2</v>
      </c>
      <c r="C31" s="4">
        <v>4.5458270015792139E-3</v>
      </c>
      <c r="D31" s="5">
        <v>224</v>
      </c>
      <c r="E31" s="6" t="s">
        <v>85</v>
      </c>
      <c r="F31" s="6" t="s">
        <v>13</v>
      </c>
      <c r="G31" s="2" t="s">
        <v>21</v>
      </c>
      <c r="H31" s="2" t="s">
        <v>86</v>
      </c>
    </row>
    <row r="32" spans="1:8">
      <c r="A32" s="2">
        <v>31</v>
      </c>
      <c r="B32" s="3">
        <v>2.8275462962962964E-2</v>
      </c>
      <c r="C32" s="4">
        <v>4.5495515628258994E-3</v>
      </c>
      <c r="D32" s="5">
        <v>241</v>
      </c>
      <c r="E32" s="6" t="s">
        <v>87</v>
      </c>
      <c r="F32" s="6" t="s">
        <v>88</v>
      </c>
      <c r="G32" s="2" t="s">
        <v>42</v>
      </c>
      <c r="H32" s="2" t="s">
        <v>89</v>
      </c>
    </row>
    <row r="33" spans="1:8">
      <c r="A33" s="2">
        <v>32</v>
      </c>
      <c r="B33" s="3">
        <v>2.8321759259259258E-2</v>
      </c>
      <c r="C33" s="4">
        <v>4.5570006853192695E-3</v>
      </c>
      <c r="D33" s="5">
        <v>197</v>
      </c>
      <c r="E33" s="6" t="s">
        <v>90</v>
      </c>
      <c r="F33" s="6" t="s">
        <v>39</v>
      </c>
      <c r="G33" s="2" t="s">
        <v>10</v>
      </c>
      <c r="H33" s="2" t="s">
        <v>91</v>
      </c>
    </row>
    <row r="34" spans="1:8">
      <c r="A34" s="2">
        <v>33</v>
      </c>
      <c r="B34" s="3">
        <v>2.8344907407407412E-2</v>
      </c>
      <c r="C34" s="4">
        <v>4.5607252465659559E-3</v>
      </c>
      <c r="D34" s="5">
        <v>228</v>
      </c>
      <c r="E34" s="6" t="s">
        <v>92</v>
      </c>
      <c r="F34" s="6" t="s">
        <v>17</v>
      </c>
      <c r="G34" s="2" t="s">
        <v>10</v>
      </c>
      <c r="H34" s="2" t="s">
        <v>93</v>
      </c>
    </row>
    <row r="35" spans="1:8">
      <c r="A35" s="2">
        <v>34</v>
      </c>
      <c r="B35" s="3">
        <v>2.8356481481481483E-2</v>
      </c>
      <c r="C35" s="4">
        <v>4.5625875271892973E-3</v>
      </c>
      <c r="D35" s="5">
        <v>7</v>
      </c>
      <c r="E35" s="6" t="s">
        <v>94</v>
      </c>
      <c r="F35" s="6" t="s">
        <v>24</v>
      </c>
      <c r="G35" s="2" t="s">
        <v>14</v>
      </c>
      <c r="H35" s="2" t="s">
        <v>95</v>
      </c>
    </row>
    <row r="36" spans="1:8">
      <c r="A36" s="2">
        <v>35</v>
      </c>
      <c r="B36" s="7">
        <v>2.8773148148148145E-2</v>
      </c>
      <c r="C36" s="4">
        <v>4.6296296296296294E-3</v>
      </c>
      <c r="D36" s="5">
        <v>121</v>
      </c>
      <c r="E36" s="6" t="s">
        <v>96</v>
      </c>
      <c r="F36" s="6" t="s">
        <v>17</v>
      </c>
      <c r="G36" s="2" t="s">
        <v>97</v>
      </c>
      <c r="H36" s="2" t="s">
        <v>98</v>
      </c>
    </row>
    <row r="37" spans="1:8">
      <c r="A37" s="2">
        <v>36</v>
      </c>
      <c r="B37" s="3">
        <v>2.8935185185185185E-2</v>
      </c>
      <c r="C37" s="4">
        <v>4.6557015583564261E-3</v>
      </c>
      <c r="D37" s="5">
        <v>190</v>
      </c>
      <c r="E37" s="6" t="s">
        <v>99</v>
      </c>
      <c r="F37" s="6" t="s">
        <v>9</v>
      </c>
      <c r="G37" s="2" t="s">
        <v>10</v>
      </c>
      <c r="H37" s="2" t="s">
        <v>100</v>
      </c>
    </row>
    <row r="38" spans="1:8">
      <c r="A38" s="2">
        <v>37</v>
      </c>
      <c r="B38" s="3">
        <v>2.8958333333333336E-2</v>
      </c>
      <c r="C38" s="4">
        <v>4.6594261196031116E-3</v>
      </c>
      <c r="D38" s="5">
        <v>207</v>
      </c>
      <c r="E38" s="6" t="s">
        <v>101</v>
      </c>
      <c r="F38" s="6" t="s">
        <v>76</v>
      </c>
      <c r="G38" s="2" t="s">
        <v>97</v>
      </c>
      <c r="H38" s="2" t="s">
        <v>102</v>
      </c>
    </row>
    <row r="39" spans="1:8">
      <c r="A39" s="2">
        <v>38</v>
      </c>
      <c r="B39" s="3">
        <v>2.8981481481481483E-2</v>
      </c>
      <c r="C39" s="4">
        <v>4.6631506808497963E-3</v>
      </c>
      <c r="D39" s="5">
        <v>28</v>
      </c>
      <c r="E39" s="6" t="s">
        <v>103</v>
      </c>
      <c r="F39" s="6" t="s">
        <v>17</v>
      </c>
      <c r="G39" s="2" t="s">
        <v>10</v>
      </c>
      <c r="H39" s="2" t="s">
        <v>104</v>
      </c>
    </row>
    <row r="40" spans="1:8">
      <c r="A40" s="2">
        <v>39</v>
      </c>
      <c r="B40" s="3">
        <v>2.9097222222222222E-2</v>
      </c>
      <c r="C40" s="4">
        <v>4.681773487083222E-3</v>
      </c>
      <c r="D40" s="5">
        <v>18</v>
      </c>
      <c r="E40" s="6" t="s">
        <v>105</v>
      </c>
      <c r="F40" s="6" t="s">
        <v>76</v>
      </c>
      <c r="G40" s="2" t="s">
        <v>10</v>
      </c>
      <c r="H40" s="2" t="s">
        <v>106</v>
      </c>
    </row>
    <row r="41" spans="1:8">
      <c r="A41" s="2">
        <v>40</v>
      </c>
      <c r="B41" s="3">
        <v>2.9317129629629634E-2</v>
      </c>
      <c r="C41" s="4">
        <v>4.7171568189267312E-3</v>
      </c>
      <c r="D41" s="5">
        <v>35</v>
      </c>
      <c r="E41" s="6" t="s">
        <v>107</v>
      </c>
      <c r="F41" s="6" t="s">
        <v>17</v>
      </c>
      <c r="G41" s="2" t="s">
        <v>42</v>
      </c>
      <c r="H41" s="2" t="s">
        <v>108</v>
      </c>
    </row>
    <row r="42" spans="1:8">
      <c r="A42" s="2">
        <v>41</v>
      </c>
      <c r="B42" s="3">
        <v>2.9351851851851851E-2</v>
      </c>
      <c r="C42" s="4">
        <v>4.7227436607967582E-3</v>
      </c>
      <c r="D42" s="5">
        <v>82</v>
      </c>
      <c r="E42" s="6" t="s">
        <v>109</v>
      </c>
      <c r="F42" s="6" t="s">
        <v>20</v>
      </c>
      <c r="G42" s="2" t="s">
        <v>14</v>
      </c>
      <c r="H42" s="2" t="s">
        <v>110</v>
      </c>
    </row>
    <row r="43" spans="1:8">
      <c r="A43" s="2">
        <v>42</v>
      </c>
      <c r="B43" s="3">
        <v>2.943287037037037E-2</v>
      </c>
      <c r="C43" s="4">
        <v>4.7357796251601561E-3</v>
      </c>
      <c r="D43" s="5">
        <v>195</v>
      </c>
      <c r="E43" s="6" t="s">
        <v>111</v>
      </c>
      <c r="F43" s="6" t="s">
        <v>36</v>
      </c>
      <c r="G43" s="2" t="s">
        <v>21</v>
      </c>
      <c r="H43" s="2" t="s">
        <v>112</v>
      </c>
    </row>
    <row r="44" spans="1:8">
      <c r="A44" s="2">
        <v>43</v>
      </c>
      <c r="B44" s="3">
        <v>2.9583333333333336E-2</v>
      </c>
      <c r="C44" s="4">
        <v>4.7599892732636106E-3</v>
      </c>
      <c r="D44" s="5">
        <v>201</v>
      </c>
      <c r="E44" s="6" t="s">
        <v>113</v>
      </c>
      <c r="F44" s="6" t="s">
        <v>24</v>
      </c>
      <c r="G44" s="2" t="s">
        <v>14</v>
      </c>
      <c r="H44" s="2" t="s">
        <v>114</v>
      </c>
    </row>
    <row r="45" spans="1:8">
      <c r="A45" s="2">
        <v>44</v>
      </c>
      <c r="B45" s="3">
        <v>2.9710648148148149E-2</v>
      </c>
      <c r="C45" s="4">
        <v>4.7804743601203778E-3</v>
      </c>
      <c r="D45" s="5">
        <v>92</v>
      </c>
      <c r="E45" s="6" t="s">
        <v>115</v>
      </c>
      <c r="F45" s="6" t="s">
        <v>36</v>
      </c>
      <c r="G45" s="2" t="s">
        <v>10</v>
      </c>
      <c r="H45" s="2" t="s">
        <v>116</v>
      </c>
    </row>
    <row r="46" spans="1:8">
      <c r="A46" s="2">
        <v>45</v>
      </c>
      <c r="B46" s="3">
        <v>2.9826388888888892E-2</v>
      </c>
      <c r="C46" s="4">
        <v>4.7990971663538044E-3</v>
      </c>
      <c r="D46" s="5">
        <v>232</v>
      </c>
      <c r="E46" s="6" t="s">
        <v>117</v>
      </c>
      <c r="F46" s="6" t="s">
        <v>36</v>
      </c>
      <c r="G46" s="2" t="s">
        <v>21</v>
      </c>
      <c r="H46" s="2" t="s">
        <v>118</v>
      </c>
    </row>
    <row r="47" spans="1:8">
      <c r="A47" s="2">
        <v>46</v>
      </c>
      <c r="B47" s="3">
        <v>3.0046296296296297E-2</v>
      </c>
      <c r="C47" s="4">
        <v>4.8344804981973128E-3</v>
      </c>
      <c r="D47" s="5">
        <v>59</v>
      </c>
      <c r="E47" s="6" t="s">
        <v>119</v>
      </c>
      <c r="F47" s="6" t="s">
        <v>39</v>
      </c>
      <c r="G47" s="2" t="s">
        <v>120</v>
      </c>
      <c r="H47" s="2" t="s">
        <v>121</v>
      </c>
    </row>
    <row r="48" spans="1:8">
      <c r="A48" s="2">
        <v>47</v>
      </c>
      <c r="B48" s="3">
        <v>3.006944444444444E-2</v>
      </c>
      <c r="C48" s="4">
        <v>4.8382050594439965E-3</v>
      </c>
      <c r="D48" s="5">
        <v>60</v>
      </c>
      <c r="E48" s="6" t="s">
        <v>122</v>
      </c>
      <c r="F48" s="6" t="s">
        <v>76</v>
      </c>
      <c r="G48" s="2" t="s">
        <v>47</v>
      </c>
      <c r="H48" s="2" t="s">
        <v>123</v>
      </c>
    </row>
    <row r="49" spans="1:8">
      <c r="A49" s="2">
        <v>48</v>
      </c>
      <c r="B49" s="3">
        <v>3.0162037037037032E-2</v>
      </c>
      <c r="C49" s="4">
        <v>4.8531033044307377E-3</v>
      </c>
      <c r="D49" s="5">
        <v>223</v>
      </c>
      <c r="E49" s="6" t="s">
        <v>124</v>
      </c>
      <c r="F49" s="6" t="s">
        <v>73</v>
      </c>
      <c r="G49" s="2" t="s">
        <v>21</v>
      </c>
      <c r="H49" s="2" t="s">
        <v>125</v>
      </c>
    </row>
    <row r="50" spans="1:8">
      <c r="A50" s="2">
        <v>49</v>
      </c>
      <c r="B50" s="3">
        <v>3.0231481481481481E-2</v>
      </c>
      <c r="C50" s="4">
        <v>4.8642769881707933E-3</v>
      </c>
      <c r="D50" s="5">
        <v>233</v>
      </c>
      <c r="E50" s="6" t="s">
        <v>126</v>
      </c>
      <c r="F50" s="6" t="s">
        <v>24</v>
      </c>
      <c r="G50" s="2" t="s">
        <v>127</v>
      </c>
      <c r="H50" s="2" t="s">
        <v>82</v>
      </c>
    </row>
    <row r="51" spans="1:8">
      <c r="A51" s="2">
        <v>50</v>
      </c>
      <c r="B51" s="3">
        <v>3.0254629629629631E-2</v>
      </c>
      <c r="C51" s="4">
        <v>4.8680015494174788E-3</v>
      </c>
      <c r="D51" s="5">
        <v>172</v>
      </c>
      <c r="E51" s="6" t="s">
        <v>128</v>
      </c>
      <c r="F51" s="6" t="s">
        <v>129</v>
      </c>
      <c r="G51" s="2" t="s">
        <v>29</v>
      </c>
      <c r="H51" s="2" t="s">
        <v>130</v>
      </c>
    </row>
    <row r="52" spans="1:8">
      <c r="A52" s="2">
        <v>51</v>
      </c>
      <c r="B52" s="3">
        <v>3.0266203703703708E-2</v>
      </c>
      <c r="C52" s="4">
        <v>4.869863830040822E-3</v>
      </c>
      <c r="D52" s="5">
        <v>17</v>
      </c>
      <c r="E52" s="6" t="s">
        <v>131</v>
      </c>
      <c r="F52" s="6" t="s">
        <v>73</v>
      </c>
      <c r="G52" s="2" t="s">
        <v>47</v>
      </c>
      <c r="H52" s="2" t="s">
        <v>132</v>
      </c>
    </row>
    <row r="53" spans="1:8">
      <c r="A53" s="2">
        <v>52</v>
      </c>
      <c r="B53" s="3">
        <v>3.0416666666666665E-2</v>
      </c>
      <c r="C53" s="4">
        <v>4.8940734781442747E-3</v>
      </c>
      <c r="D53" s="5">
        <v>91</v>
      </c>
      <c r="E53" s="6" t="s">
        <v>133</v>
      </c>
      <c r="F53" s="6" t="s">
        <v>36</v>
      </c>
      <c r="G53" s="2" t="s">
        <v>81</v>
      </c>
      <c r="H53" s="2" t="s">
        <v>134</v>
      </c>
    </row>
    <row r="54" spans="1:8">
      <c r="A54" s="2">
        <v>53</v>
      </c>
      <c r="B54" s="3">
        <v>3.0462962962962966E-2</v>
      </c>
      <c r="C54" s="4">
        <v>4.9015226006376457E-3</v>
      </c>
      <c r="D54" s="5">
        <v>238</v>
      </c>
      <c r="E54" s="6" t="s">
        <v>135</v>
      </c>
      <c r="F54" s="6" t="s">
        <v>9</v>
      </c>
      <c r="G54" s="2" t="s">
        <v>97</v>
      </c>
      <c r="H54" s="2" t="s">
        <v>136</v>
      </c>
    </row>
    <row r="55" spans="1:8">
      <c r="A55" s="2">
        <v>54</v>
      </c>
      <c r="B55" s="3">
        <v>3.0543981481481481E-2</v>
      </c>
      <c r="C55" s="4">
        <v>4.9145585650010428E-3</v>
      </c>
      <c r="D55" s="5">
        <v>67</v>
      </c>
      <c r="E55" s="6" t="s">
        <v>137</v>
      </c>
      <c r="F55" s="6" t="s">
        <v>20</v>
      </c>
      <c r="G55" s="2" t="s">
        <v>120</v>
      </c>
      <c r="H55" s="2" t="s">
        <v>138</v>
      </c>
    </row>
    <row r="56" spans="1:8">
      <c r="A56" s="2">
        <v>55</v>
      </c>
      <c r="B56" s="3">
        <v>3.0833333333333334E-2</v>
      </c>
      <c r="C56" s="4">
        <v>4.9611155805846076E-3</v>
      </c>
      <c r="D56" s="5">
        <v>106</v>
      </c>
      <c r="E56" s="6" t="s">
        <v>139</v>
      </c>
      <c r="F56" s="6" t="s">
        <v>62</v>
      </c>
      <c r="G56" s="2" t="s">
        <v>140</v>
      </c>
      <c r="H56" s="2" t="s">
        <v>82</v>
      </c>
    </row>
    <row r="57" spans="1:8">
      <c r="A57" s="2">
        <v>56</v>
      </c>
      <c r="B57" s="3">
        <v>3.0868055555555555E-2</v>
      </c>
      <c r="C57" s="4">
        <v>4.9667024224546346E-3</v>
      </c>
      <c r="D57" s="5">
        <v>39</v>
      </c>
      <c r="E57" s="6" t="s">
        <v>141</v>
      </c>
      <c r="F57" s="6" t="s">
        <v>24</v>
      </c>
      <c r="G57" s="2" t="s">
        <v>97</v>
      </c>
      <c r="H57" s="2" t="s">
        <v>142</v>
      </c>
    </row>
    <row r="58" spans="1:8">
      <c r="A58" s="2">
        <v>57</v>
      </c>
      <c r="B58" s="3">
        <v>3.0925925925925926E-2</v>
      </c>
      <c r="C58" s="4">
        <v>4.9760138255713479E-3</v>
      </c>
      <c r="D58" s="5">
        <v>244</v>
      </c>
      <c r="E58" s="6" t="s">
        <v>143</v>
      </c>
      <c r="F58" s="6" t="s">
        <v>36</v>
      </c>
      <c r="G58" s="2" t="s">
        <v>14</v>
      </c>
      <c r="H58" s="2" t="s">
        <v>144</v>
      </c>
    </row>
    <row r="59" spans="1:8">
      <c r="A59" s="2">
        <v>58</v>
      </c>
      <c r="B59" s="3">
        <v>3.096064814814815E-2</v>
      </c>
      <c r="C59" s="4">
        <v>4.9816006674413757E-3</v>
      </c>
      <c r="D59" s="5">
        <v>54</v>
      </c>
      <c r="E59" s="6" t="s">
        <v>145</v>
      </c>
      <c r="F59" s="6" t="s">
        <v>24</v>
      </c>
      <c r="G59" s="2" t="s">
        <v>14</v>
      </c>
      <c r="H59" s="2" t="s">
        <v>146</v>
      </c>
    </row>
    <row r="60" spans="1:8">
      <c r="A60" s="2">
        <v>59</v>
      </c>
      <c r="B60" s="3">
        <v>3.0995370370370371E-2</v>
      </c>
      <c r="C60" s="4">
        <v>4.9871875093114035E-3</v>
      </c>
      <c r="D60" s="5">
        <v>219</v>
      </c>
      <c r="E60" s="6" t="s">
        <v>147</v>
      </c>
      <c r="F60" s="6" t="s">
        <v>24</v>
      </c>
      <c r="G60" s="2" t="s">
        <v>21</v>
      </c>
      <c r="H60" s="2" t="s">
        <v>148</v>
      </c>
    </row>
    <row r="61" spans="1:8">
      <c r="A61" s="2">
        <v>60</v>
      </c>
      <c r="B61" s="3">
        <v>3.1018518518518515E-2</v>
      </c>
      <c r="C61" s="4">
        <v>4.9909120705580881E-3</v>
      </c>
      <c r="D61" s="5">
        <v>164</v>
      </c>
      <c r="E61" s="6" t="s">
        <v>149</v>
      </c>
      <c r="F61" s="6" t="s">
        <v>17</v>
      </c>
      <c r="G61" s="2" t="s">
        <v>140</v>
      </c>
      <c r="H61" s="2" t="s">
        <v>134</v>
      </c>
    </row>
    <row r="62" spans="1:8">
      <c r="A62" s="2">
        <v>61</v>
      </c>
      <c r="B62" s="3">
        <v>3.1064814814814812E-2</v>
      </c>
      <c r="C62" s="4">
        <v>4.9983611930514583E-3</v>
      </c>
      <c r="D62" s="5">
        <v>46</v>
      </c>
      <c r="E62" s="6" t="s">
        <v>150</v>
      </c>
      <c r="F62" s="6" t="s">
        <v>151</v>
      </c>
      <c r="G62" s="2" t="s">
        <v>97</v>
      </c>
      <c r="H62" s="2" t="s">
        <v>152</v>
      </c>
    </row>
    <row r="63" spans="1:8">
      <c r="A63" s="2">
        <v>62</v>
      </c>
      <c r="B63" s="3">
        <v>3.108796296296296E-2</v>
      </c>
      <c r="C63" s="4">
        <v>5.0020857542981429E-3</v>
      </c>
      <c r="D63" s="5">
        <v>116</v>
      </c>
      <c r="E63" s="6" t="s">
        <v>153</v>
      </c>
      <c r="F63" s="6" t="s">
        <v>73</v>
      </c>
      <c r="G63" s="2" t="s">
        <v>154</v>
      </c>
      <c r="H63" s="2" t="s">
        <v>155</v>
      </c>
    </row>
    <row r="64" spans="1:8">
      <c r="A64" s="2">
        <v>63</v>
      </c>
      <c r="B64" s="3">
        <v>3.1099537037037037E-2</v>
      </c>
      <c r="C64" s="4">
        <v>5.0039480349214861E-3</v>
      </c>
      <c r="D64" s="5">
        <v>120</v>
      </c>
      <c r="E64" s="6" t="s">
        <v>156</v>
      </c>
      <c r="F64" s="6" t="s">
        <v>36</v>
      </c>
      <c r="G64" s="2" t="s">
        <v>42</v>
      </c>
      <c r="H64" s="2" t="s">
        <v>157</v>
      </c>
    </row>
    <row r="65" spans="1:8">
      <c r="A65" s="2">
        <v>64</v>
      </c>
      <c r="B65" s="3">
        <v>3.1099537037037037E-2</v>
      </c>
      <c r="C65" s="4">
        <v>5.0039480349214861E-3</v>
      </c>
      <c r="D65" s="5">
        <v>134</v>
      </c>
      <c r="E65" s="6" t="s">
        <v>158</v>
      </c>
      <c r="F65" s="6" t="s">
        <v>39</v>
      </c>
      <c r="G65" s="2" t="s">
        <v>14</v>
      </c>
      <c r="H65" s="2" t="s">
        <v>159</v>
      </c>
    </row>
    <row r="66" spans="1:8">
      <c r="A66" s="2">
        <v>65</v>
      </c>
      <c r="B66" s="3">
        <v>3.1215277777777783E-2</v>
      </c>
      <c r="C66" s="4">
        <v>5.0225708411549127E-3</v>
      </c>
      <c r="D66" s="5">
        <v>159</v>
      </c>
      <c r="E66" s="6" t="s">
        <v>160</v>
      </c>
      <c r="F66" s="6" t="s">
        <v>73</v>
      </c>
      <c r="G66" s="2" t="s">
        <v>127</v>
      </c>
      <c r="H66" s="2" t="s">
        <v>134</v>
      </c>
    </row>
    <row r="67" spans="1:8">
      <c r="A67" s="2">
        <v>66</v>
      </c>
      <c r="B67" s="3">
        <v>3.123842592592593E-2</v>
      </c>
      <c r="C67" s="4">
        <v>5.0262954024015982E-3</v>
      </c>
      <c r="D67" s="5">
        <v>14</v>
      </c>
      <c r="E67" s="6" t="s">
        <v>161</v>
      </c>
      <c r="F67" s="6" t="s">
        <v>162</v>
      </c>
      <c r="G67" s="2" t="s">
        <v>140</v>
      </c>
      <c r="H67" s="2" t="s">
        <v>163</v>
      </c>
    </row>
    <row r="68" spans="1:8">
      <c r="A68" s="2">
        <v>67</v>
      </c>
      <c r="B68" s="3">
        <v>3.1273148148148147E-2</v>
      </c>
      <c r="C68" s="4">
        <v>5.0318822442716252E-3</v>
      </c>
      <c r="D68" s="5">
        <v>113</v>
      </c>
      <c r="E68" s="6" t="s">
        <v>164</v>
      </c>
      <c r="F68" s="6" t="s">
        <v>24</v>
      </c>
      <c r="G68" s="2" t="s">
        <v>47</v>
      </c>
      <c r="H68" s="2" t="s">
        <v>165</v>
      </c>
    </row>
    <row r="69" spans="1:8">
      <c r="A69" s="2">
        <v>68</v>
      </c>
      <c r="B69" s="3">
        <v>3.1354166666666662E-2</v>
      </c>
      <c r="C69" s="4">
        <v>5.0449182086350223E-3</v>
      </c>
      <c r="D69" s="5">
        <v>214</v>
      </c>
      <c r="E69" s="6" t="s">
        <v>166</v>
      </c>
      <c r="F69" s="6" t="s">
        <v>24</v>
      </c>
      <c r="G69" s="2" t="s">
        <v>42</v>
      </c>
      <c r="H69" s="2" t="s">
        <v>167</v>
      </c>
    </row>
    <row r="70" spans="1:8">
      <c r="A70" s="2">
        <v>69</v>
      </c>
      <c r="B70" s="3">
        <v>3.142361111111111E-2</v>
      </c>
      <c r="C70" s="4">
        <v>5.0560918923750779E-3</v>
      </c>
      <c r="D70" s="5">
        <v>81</v>
      </c>
      <c r="E70" s="6" t="s">
        <v>168</v>
      </c>
      <c r="F70" s="6" t="s">
        <v>20</v>
      </c>
      <c r="G70" s="2" t="s">
        <v>42</v>
      </c>
      <c r="H70" s="2" t="s">
        <v>169</v>
      </c>
    </row>
    <row r="71" spans="1:8">
      <c r="A71" s="2">
        <v>70</v>
      </c>
      <c r="B71" s="3">
        <v>3.1446759259259258E-2</v>
      </c>
      <c r="C71" s="4">
        <v>5.0598164536217634E-3</v>
      </c>
      <c r="D71" s="5">
        <v>16</v>
      </c>
      <c r="E71" s="6" t="s">
        <v>170</v>
      </c>
      <c r="F71" s="6" t="s">
        <v>20</v>
      </c>
      <c r="G71" s="2" t="s">
        <v>21</v>
      </c>
      <c r="H71" s="2" t="s">
        <v>171</v>
      </c>
    </row>
    <row r="72" spans="1:8">
      <c r="A72" s="2">
        <v>71</v>
      </c>
      <c r="B72" s="3">
        <v>3.1504629629629625E-2</v>
      </c>
      <c r="C72" s="4">
        <v>5.0691278567384758E-3</v>
      </c>
      <c r="D72" s="5">
        <v>21</v>
      </c>
      <c r="E72" s="6" t="s">
        <v>172</v>
      </c>
      <c r="F72" s="6" t="s">
        <v>36</v>
      </c>
      <c r="G72" s="2" t="s">
        <v>47</v>
      </c>
      <c r="H72" s="2" t="s">
        <v>173</v>
      </c>
    </row>
    <row r="73" spans="1:8">
      <c r="A73" s="2">
        <v>72</v>
      </c>
      <c r="B73" s="3">
        <v>3.1585648148148147E-2</v>
      </c>
      <c r="C73" s="4">
        <v>5.0821638211018738E-3</v>
      </c>
      <c r="D73" s="5">
        <v>175</v>
      </c>
      <c r="E73" s="6" t="s">
        <v>174</v>
      </c>
      <c r="F73" s="6" t="s">
        <v>20</v>
      </c>
      <c r="G73" s="2" t="s">
        <v>42</v>
      </c>
      <c r="H73" s="2" t="s">
        <v>175</v>
      </c>
    </row>
    <row r="74" spans="1:8">
      <c r="A74" s="2">
        <v>73</v>
      </c>
      <c r="B74" s="3">
        <v>3.1643518518518522E-2</v>
      </c>
      <c r="C74" s="4">
        <v>5.091475224218588E-3</v>
      </c>
      <c r="D74" s="5">
        <v>143</v>
      </c>
      <c r="E74" s="6" t="s">
        <v>176</v>
      </c>
      <c r="F74" s="6" t="s">
        <v>177</v>
      </c>
      <c r="G74" s="2" t="s">
        <v>42</v>
      </c>
      <c r="H74" s="2" t="s">
        <v>178</v>
      </c>
    </row>
    <row r="75" spans="1:8">
      <c r="A75" s="2">
        <v>74</v>
      </c>
      <c r="B75" s="3">
        <v>3.184027777777778E-2</v>
      </c>
      <c r="C75" s="4">
        <v>5.1231339948154108E-3</v>
      </c>
      <c r="D75" s="5">
        <v>2</v>
      </c>
      <c r="E75" s="6" t="s">
        <v>179</v>
      </c>
      <c r="F75" s="6" t="s">
        <v>180</v>
      </c>
      <c r="G75" s="2" t="s">
        <v>42</v>
      </c>
      <c r="H75" s="2" t="s">
        <v>181</v>
      </c>
    </row>
    <row r="76" spans="1:8">
      <c r="A76" s="2">
        <v>75</v>
      </c>
      <c r="B76" s="3">
        <v>3.1886574074074074E-2</v>
      </c>
      <c r="C76" s="4">
        <v>5.1305831173087809E-3</v>
      </c>
      <c r="D76" s="5">
        <v>110</v>
      </c>
      <c r="E76" s="6" t="s">
        <v>182</v>
      </c>
      <c r="F76" s="6" t="s">
        <v>36</v>
      </c>
      <c r="G76" s="2" t="s">
        <v>42</v>
      </c>
      <c r="H76" s="2" t="s">
        <v>183</v>
      </c>
    </row>
    <row r="77" spans="1:8">
      <c r="A77" s="2">
        <v>76</v>
      </c>
      <c r="B77" s="3">
        <v>3.1932870370370368E-2</v>
      </c>
      <c r="C77" s="4">
        <v>5.1380322398021511E-3</v>
      </c>
      <c r="D77" s="5">
        <v>11</v>
      </c>
      <c r="E77" s="6" t="s">
        <v>184</v>
      </c>
      <c r="F77" s="6" t="s">
        <v>76</v>
      </c>
      <c r="G77" s="2" t="s">
        <v>140</v>
      </c>
      <c r="H77" s="2" t="s">
        <v>185</v>
      </c>
    </row>
    <row r="78" spans="1:8">
      <c r="A78" s="2">
        <v>77</v>
      </c>
      <c r="B78" s="3">
        <v>3.1979166666666663E-2</v>
      </c>
      <c r="C78" s="4">
        <v>5.1454813622955212E-3</v>
      </c>
      <c r="D78" s="5">
        <v>192</v>
      </c>
      <c r="E78" s="6" t="s">
        <v>186</v>
      </c>
      <c r="F78" s="6" t="s">
        <v>76</v>
      </c>
      <c r="G78" s="2" t="s">
        <v>154</v>
      </c>
      <c r="H78" s="2" t="s">
        <v>187</v>
      </c>
    </row>
    <row r="79" spans="1:8">
      <c r="A79" s="2">
        <v>78</v>
      </c>
      <c r="B79" s="3">
        <v>3.2025462962962964E-2</v>
      </c>
      <c r="C79" s="4">
        <v>5.1529304847888922E-3</v>
      </c>
      <c r="D79" s="5">
        <v>3</v>
      </c>
      <c r="E79" s="6" t="s">
        <v>188</v>
      </c>
      <c r="F79" s="6" t="s">
        <v>24</v>
      </c>
      <c r="G79" s="2" t="s">
        <v>97</v>
      </c>
      <c r="H79" s="2" t="s">
        <v>189</v>
      </c>
    </row>
    <row r="80" spans="1:8">
      <c r="A80" s="2">
        <v>79</v>
      </c>
      <c r="B80" s="3">
        <v>3.2071759259259258E-2</v>
      </c>
      <c r="C80" s="4">
        <v>5.1603796072822623E-3</v>
      </c>
      <c r="D80" s="5">
        <v>212</v>
      </c>
      <c r="E80" s="6" t="s">
        <v>190</v>
      </c>
      <c r="F80" s="6" t="s">
        <v>17</v>
      </c>
      <c r="G80" s="2" t="s">
        <v>97</v>
      </c>
      <c r="H80" s="2" t="s">
        <v>191</v>
      </c>
    </row>
    <row r="81" spans="1:8">
      <c r="A81" s="2">
        <v>80</v>
      </c>
      <c r="B81" s="3">
        <v>3.2106481481481479E-2</v>
      </c>
      <c r="C81" s="4">
        <v>5.1659664491522893E-3</v>
      </c>
      <c r="D81" s="5">
        <v>168</v>
      </c>
      <c r="E81" s="6" t="s">
        <v>192</v>
      </c>
      <c r="F81" s="6" t="s">
        <v>36</v>
      </c>
      <c r="G81" s="2" t="s">
        <v>140</v>
      </c>
      <c r="H81" s="2" t="s">
        <v>193</v>
      </c>
    </row>
    <row r="82" spans="1:8">
      <c r="A82" s="2">
        <v>81</v>
      </c>
      <c r="B82" s="3">
        <v>3.2152777777777773E-2</v>
      </c>
      <c r="C82" s="4">
        <v>5.1734155716456594E-3</v>
      </c>
      <c r="D82" s="5">
        <v>222</v>
      </c>
      <c r="E82" s="6" t="s">
        <v>194</v>
      </c>
      <c r="F82" s="6" t="s">
        <v>59</v>
      </c>
      <c r="G82" s="2" t="s">
        <v>81</v>
      </c>
      <c r="H82" s="2" t="s">
        <v>163</v>
      </c>
    </row>
    <row r="83" spans="1:8">
      <c r="A83" s="2">
        <v>82</v>
      </c>
      <c r="B83" s="3">
        <v>3.2256944444444442E-2</v>
      </c>
      <c r="C83" s="4">
        <v>5.1901760972557429E-3</v>
      </c>
      <c r="D83" s="5">
        <v>158</v>
      </c>
      <c r="E83" s="6" t="s">
        <v>195</v>
      </c>
      <c r="F83" s="6" t="s">
        <v>36</v>
      </c>
      <c r="G83" s="2" t="s">
        <v>42</v>
      </c>
      <c r="H83" s="2" t="s">
        <v>196</v>
      </c>
    </row>
    <row r="84" spans="1:8">
      <c r="A84" s="2">
        <v>83</v>
      </c>
      <c r="B84" s="3">
        <v>3.2349537037037038E-2</v>
      </c>
      <c r="C84" s="4">
        <v>5.205074342242484E-3</v>
      </c>
      <c r="D84" s="5">
        <v>141</v>
      </c>
      <c r="E84" s="6" t="s">
        <v>197</v>
      </c>
      <c r="F84" s="6" t="s">
        <v>17</v>
      </c>
      <c r="G84" s="2" t="s">
        <v>154</v>
      </c>
      <c r="H84" s="2" t="s">
        <v>198</v>
      </c>
    </row>
    <row r="85" spans="1:8">
      <c r="A85" s="2">
        <v>84</v>
      </c>
      <c r="B85" s="3">
        <v>3.2395833333333332E-2</v>
      </c>
      <c r="C85" s="4">
        <v>5.2125234647358541E-3</v>
      </c>
      <c r="D85" s="5">
        <v>24</v>
      </c>
      <c r="E85" s="6" t="s">
        <v>199</v>
      </c>
      <c r="F85" s="6" t="s">
        <v>36</v>
      </c>
      <c r="G85" s="2" t="s">
        <v>10</v>
      </c>
      <c r="H85" s="2" t="s">
        <v>200</v>
      </c>
    </row>
    <row r="86" spans="1:8">
      <c r="A86" s="2">
        <v>85</v>
      </c>
      <c r="B86" s="3">
        <v>3.2615740740740744E-2</v>
      </c>
      <c r="C86" s="4">
        <v>5.2479067965793633E-3</v>
      </c>
      <c r="D86" s="5">
        <v>44</v>
      </c>
      <c r="E86" s="6" t="s">
        <v>201</v>
      </c>
      <c r="F86" s="6" t="s">
        <v>36</v>
      </c>
      <c r="G86" s="2" t="s">
        <v>97</v>
      </c>
      <c r="H86" s="2" t="s">
        <v>202</v>
      </c>
    </row>
    <row r="87" spans="1:8">
      <c r="A87" s="2">
        <v>86</v>
      </c>
      <c r="B87" s="3">
        <v>3.2662037037037038E-2</v>
      </c>
      <c r="C87" s="4">
        <v>5.2553559190727335E-3</v>
      </c>
      <c r="D87" s="5">
        <v>169</v>
      </c>
      <c r="E87" s="6" t="s">
        <v>203</v>
      </c>
      <c r="F87" s="6" t="s">
        <v>20</v>
      </c>
      <c r="G87" s="2" t="s">
        <v>29</v>
      </c>
      <c r="H87" s="2" t="s">
        <v>204</v>
      </c>
    </row>
    <row r="88" spans="1:8">
      <c r="A88" s="2">
        <v>87</v>
      </c>
      <c r="B88" s="3">
        <v>3.2685185185185185E-2</v>
      </c>
      <c r="C88" s="4">
        <v>5.2590804803194181E-3</v>
      </c>
      <c r="D88" s="5">
        <v>83</v>
      </c>
      <c r="E88" s="6" t="s">
        <v>205</v>
      </c>
      <c r="F88" s="6" t="s">
        <v>36</v>
      </c>
      <c r="G88" s="2" t="s">
        <v>21</v>
      </c>
      <c r="H88" s="2" t="s">
        <v>206</v>
      </c>
    </row>
    <row r="89" spans="1:8">
      <c r="A89" s="2">
        <v>88</v>
      </c>
      <c r="B89" s="3">
        <v>3.2754629629629627E-2</v>
      </c>
      <c r="C89" s="4">
        <v>5.2702541640594737E-3</v>
      </c>
      <c r="D89" s="5">
        <v>65</v>
      </c>
      <c r="E89" s="6" t="s">
        <v>207</v>
      </c>
      <c r="F89" s="6" t="s">
        <v>36</v>
      </c>
      <c r="G89" s="2" t="s">
        <v>14</v>
      </c>
      <c r="H89" s="2" t="s">
        <v>208</v>
      </c>
    </row>
    <row r="90" spans="1:8">
      <c r="A90" s="2">
        <v>89</v>
      </c>
      <c r="B90" s="3">
        <v>3.2870370370370376E-2</v>
      </c>
      <c r="C90" s="4">
        <v>5.2888769702929004E-3</v>
      </c>
      <c r="D90" s="5">
        <v>240</v>
      </c>
      <c r="E90" s="6" t="s">
        <v>209</v>
      </c>
      <c r="F90" s="6" t="s">
        <v>36</v>
      </c>
      <c r="G90" s="2" t="s">
        <v>21</v>
      </c>
      <c r="H90" s="2" t="s">
        <v>210</v>
      </c>
    </row>
    <row r="91" spans="1:8">
      <c r="A91" s="2">
        <v>90</v>
      </c>
      <c r="B91" s="3">
        <v>3.2962962962962965E-2</v>
      </c>
      <c r="C91" s="4">
        <v>5.3037752152796406E-3</v>
      </c>
      <c r="D91" s="5">
        <v>119</v>
      </c>
      <c r="E91" s="6" t="s">
        <v>211</v>
      </c>
      <c r="F91" s="6" t="s">
        <v>73</v>
      </c>
      <c r="G91" s="2" t="s">
        <v>140</v>
      </c>
      <c r="H91" s="2" t="s">
        <v>212</v>
      </c>
    </row>
    <row r="92" spans="1:8">
      <c r="A92" s="2">
        <v>91</v>
      </c>
      <c r="B92" s="3">
        <v>3.2997685185185185E-2</v>
      </c>
      <c r="C92" s="4">
        <v>5.3093620571496676E-3</v>
      </c>
      <c r="D92" s="5">
        <v>78</v>
      </c>
      <c r="E92" s="6" t="s">
        <v>213</v>
      </c>
      <c r="F92" s="6" t="s">
        <v>17</v>
      </c>
      <c r="G92" s="2" t="s">
        <v>81</v>
      </c>
      <c r="H92" s="2" t="s">
        <v>185</v>
      </c>
    </row>
    <row r="93" spans="1:8">
      <c r="A93" s="2">
        <v>92</v>
      </c>
      <c r="B93" s="3">
        <v>3.3009259259259259E-2</v>
      </c>
      <c r="C93" s="4">
        <v>5.3112243377730108E-3</v>
      </c>
      <c r="D93" s="5">
        <v>86</v>
      </c>
      <c r="E93" s="6" t="s">
        <v>214</v>
      </c>
      <c r="F93" s="6" t="s">
        <v>59</v>
      </c>
      <c r="G93" s="2" t="s">
        <v>140</v>
      </c>
      <c r="H93" s="2" t="s">
        <v>215</v>
      </c>
    </row>
    <row r="94" spans="1:8">
      <c r="A94" s="2">
        <v>93</v>
      </c>
      <c r="B94" s="3">
        <v>3.30787037037037E-2</v>
      </c>
      <c r="C94" s="4">
        <v>5.3223980215130655E-3</v>
      </c>
      <c r="D94" s="5">
        <v>215</v>
      </c>
      <c r="E94" s="6" t="s">
        <v>216</v>
      </c>
      <c r="F94" s="6" t="s">
        <v>217</v>
      </c>
      <c r="G94" s="2" t="s">
        <v>42</v>
      </c>
      <c r="H94" s="2" t="s">
        <v>218</v>
      </c>
    </row>
    <row r="95" spans="1:8">
      <c r="A95" s="2">
        <v>94</v>
      </c>
      <c r="B95" s="3">
        <v>3.3113425925925928E-2</v>
      </c>
      <c r="C95" s="4">
        <v>5.3279848633830942E-3</v>
      </c>
      <c r="D95" s="5">
        <v>42</v>
      </c>
      <c r="E95" s="6" t="s">
        <v>219</v>
      </c>
      <c r="F95" s="6" t="s">
        <v>9</v>
      </c>
      <c r="G95" s="2" t="s">
        <v>10</v>
      </c>
      <c r="H95" s="2" t="s">
        <v>220</v>
      </c>
    </row>
    <row r="96" spans="1:8">
      <c r="A96" s="2">
        <v>95</v>
      </c>
      <c r="B96" s="3">
        <v>3.318287037037037E-2</v>
      </c>
      <c r="C96" s="4">
        <v>5.339158547123149E-3</v>
      </c>
      <c r="D96" s="5">
        <v>29</v>
      </c>
      <c r="E96" s="6" t="s">
        <v>221</v>
      </c>
      <c r="F96" s="6" t="s">
        <v>36</v>
      </c>
      <c r="G96" s="2" t="s">
        <v>21</v>
      </c>
      <c r="H96" s="2" t="s">
        <v>222</v>
      </c>
    </row>
    <row r="97" spans="1:8">
      <c r="A97" s="2">
        <v>96</v>
      </c>
      <c r="B97" s="3">
        <v>3.3263888888888891E-2</v>
      </c>
      <c r="C97" s="4">
        <v>5.3521945114865478E-3</v>
      </c>
      <c r="D97" s="5">
        <v>136</v>
      </c>
      <c r="E97" s="6" t="s">
        <v>223</v>
      </c>
      <c r="F97" s="6" t="s">
        <v>24</v>
      </c>
      <c r="G97" s="2" t="s">
        <v>10</v>
      </c>
      <c r="H97" s="2" t="s">
        <v>224</v>
      </c>
    </row>
    <row r="98" spans="1:8">
      <c r="A98" s="2">
        <v>97</v>
      </c>
      <c r="B98" s="3">
        <v>3.3298611111111112E-2</v>
      </c>
      <c r="C98" s="4">
        <v>5.3577813533565747E-3</v>
      </c>
      <c r="D98" s="5">
        <v>72</v>
      </c>
      <c r="E98" s="6" t="s">
        <v>225</v>
      </c>
      <c r="F98" s="6" t="s">
        <v>20</v>
      </c>
      <c r="G98" s="2" t="s">
        <v>47</v>
      </c>
      <c r="H98" s="2" t="s">
        <v>226</v>
      </c>
    </row>
    <row r="99" spans="1:8">
      <c r="A99" s="2">
        <v>98</v>
      </c>
      <c r="B99" s="3">
        <v>3.3368055555555554E-2</v>
      </c>
      <c r="C99" s="4">
        <v>5.3689550370966295E-3</v>
      </c>
      <c r="D99" s="5">
        <v>213</v>
      </c>
      <c r="E99" s="6" t="s">
        <v>227</v>
      </c>
      <c r="F99" s="6" t="s">
        <v>13</v>
      </c>
      <c r="G99" s="2" t="s">
        <v>42</v>
      </c>
      <c r="H99" s="2" t="s">
        <v>228</v>
      </c>
    </row>
    <row r="100" spans="1:8">
      <c r="A100" s="2">
        <v>99</v>
      </c>
      <c r="B100" s="3">
        <v>3.3391203703703708E-2</v>
      </c>
      <c r="C100" s="4">
        <v>5.3726795983433159E-3</v>
      </c>
      <c r="D100" s="5">
        <v>52</v>
      </c>
      <c r="E100" s="6" t="s">
        <v>229</v>
      </c>
      <c r="F100" s="6" t="s">
        <v>24</v>
      </c>
      <c r="G100" s="2" t="s">
        <v>47</v>
      </c>
      <c r="H100" s="2" t="s">
        <v>230</v>
      </c>
    </row>
    <row r="101" spans="1:8">
      <c r="A101" s="2">
        <v>100</v>
      </c>
      <c r="B101" s="3">
        <v>3.3622685185185179E-2</v>
      </c>
      <c r="C101" s="4">
        <v>5.4099252108101657E-3</v>
      </c>
      <c r="D101" s="5">
        <v>246</v>
      </c>
      <c r="E101" s="6" t="s">
        <v>231</v>
      </c>
      <c r="F101" s="6" t="s">
        <v>52</v>
      </c>
      <c r="G101" s="2" t="s">
        <v>42</v>
      </c>
      <c r="H101" s="2" t="s">
        <v>232</v>
      </c>
    </row>
    <row r="102" spans="1:8">
      <c r="A102" s="2">
        <v>101</v>
      </c>
      <c r="B102" s="3">
        <v>3.363425925925926E-2</v>
      </c>
      <c r="C102" s="4">
        <v>5.4117874914335097E-3</v>
      </c>
      <c r="D102" s="5">
        <v>176</v>
      </c>
      <c r="E102" s="6" t="s">
        <v>233</v>
      </c>
      <c r="F102" s="6" t="s">
        <v>88</v>
      </c>
      <c r="G102" s="2" t="s">
        <v>42</v>
      </c>
      <c r="H102" s="2" t="s">
        <v>234</v>
      </c>
    </row>
    <row r="103" spans="1:8">
      <c r="A103" s="2">
        <v>102</v>
      </c>
      <c r="B103" s="3">
        <v>3.3680555555555554E-2</v>
      </c>
      <c r="C103" s="4">
        <v>5.419236613926879E-3</v>
      </c>
      <c r="D103" s="5">
        <v>45</v>
      </c>
      <c r="E103" s="6" t="s">
        <v>235</v>
      </c>
      <c r="F103" s="6" t="s">
        <v>36</v>
      </c>
      <c r="G103" s="2" t="s">
        <v>10</v>
      </c>
      <c r="H103" s="2" t="s">
        <v>236</v>
      </c>
    </row>
    <row r="104" spans="1:8">
      <c r="A104" s="2">
        <v>103</v>
      </c>
      <c r="B104" s="3">
        <v>3.3750000000000002E-2</v>
      </c>
      <c r="C104" s="4">
        <v>5.4304102976669355E-3</v>
      </c>
      <c r="D104" s="5">
        <v>124</v>
      </c>
      <c r="E104" s="6" t="s">
        <v>237</v>
      </c>
      <c r="F104" s="6" t="s">
        <v>24</v>
      </c>
      <c r="G104" s="2" t="s">
        <v>42</v>
      </c>
      <c r="H104" s="2" t="s">
        <v>238</v>
      </c>
    </row>
    <row r="105" spans="1:8">
      <c r="A105" s="2">
        <v>104</v>
      </c>
      <c r="B105" s="3">
        <v>3.3877314814814811E-2</v>
      </c>
      <c r="C105" s="4">
        <v>5.4508953845237027E-3</v>
      </c>
      <c r="D105" s="5">
        <v>239</v>
      </c>
      <c r="E105" s="6" t="s">
        <v>239</v>
      </c>
      <c r="F105" s="6" t="s">
        <v>76</v>
      </c>
      <c r="G105" s="2" t="s">
        <v>29</v>
      </c>
      <c r="H105" s="2" t="s">
        <v>240</v>
      </c>
    </row>
    <row r="106" spans="1:8">
      <c r="A106" s="2">
        <v>105</v>
      </c>
      <c r="B106" s="3">
        <v>3.3900462962962966E-2</v>
      </c>
      <c r="C106" s="4">
        <v>5.454619945770389E-3</v>
      </c>
      <c r="D106" s="5">
        <v>187</v>
      </c>
      <c r="E106" s="6" t="s">
        <v>241</v>
      </c>
      <c r="F106" s="6" t="s">
        <v>242</v>
      </c>
      <c r="G106" s="2" t="s">
        <v>42</v>
      </c>
      <c r="H106" s="2" t="s">
        <v>243</v>
      </c>
    </row>
    <row r="107" spans="1:8">
      <c r="A107" s="2">
        <v>106</v>
      </c>
      <c r="B107" s="3">
        <v>3.3923611111111113E-2</v>
      </c>
      <c r="C107" s="4">
        <v>5.4583445070170737E-3</v>
      </c>
      <c r="D107" s="5">
        <v>90</v>
      </c>
      <c r="E107" s="6" t="s">
        <v>244</v>
      </c>
      <c r="F107" s="6" t="s">
        <v>24</v>
      </c>
      <c r="G107" s="2" t="s">
        <v>140</v>
      </c>
      <c r="H107" s="2" t="s">
        <v>245</v>
      </c>
    </row>
    <row r="108" spans="1:8">
      <c r="A108" s="2">
        <v>107</v>
      </c>
      <c r="B108" s="3">
        <v>3.4039351851851855E-2</v>
      </c>
      <c r="C108" s="4">
        <v>5.4769673132504994E-3</v>
      </c>
      <c r="D108" s="5">
        <v>140</v>
      </c>
      <c r="E108" s="6" t="s">
        <v>246</v>
      </c>
      <c r="F108" s="6" t="s">
        <v>36</v>
      </c>
      <c r="G108" s="2" t="s">
        <v>81</v>
      </c>
      <c r="H108" s="2" t="s">
        <v>193</v>
      </c>
    </row>
    <row r="109" spans="1:8">
      <c r="A109" s="2">
        <v>108</v>
      </c>
      <c r="B109" s="3">
        <v>3.4062500000000002E-2</v>
      </c>
      <c r="C109" s="4">
        <v>5.4806918744971849E-3</v>
      </c>
      <c r="D109" s="5">
        <v>30</v>
      </c>
      <c r="E109" s="6" t="s">
        <v>247</v>
      </c>
      <c r="F109" s="6" t="s">
        <v>20</v>
      </c>
      <c r="G109" s="2" t="s">
        <v>248</v>
      </c>
      <c r="H109" s="2" t="s">
        <v>249</v>
      </c>
    </row>
    <row r="110" spans="1:8">
      <c r="A110" s="2">
        <v>109</v>
      </c>
      <c r="B110" s="3">
        <v>3.4062500000000002E-2</v>
      </c>
      <c r="C110" s="4">
        <v>5.4806918744971849E-3</v>
      </c>
      <c r="D110" s="5">
        <v>163</v>
      </c>
      <c r="E110" s="6" t="s">
        <v>250</v>
      </c>
      <c r="F110" s="6" t="s">
        <v>20</v>
      </c>
      <c r="G110" s="2" t="s">
        <v>29</v>
      </c>
      <c r="H110" s="2" t="s">
        <v>251</v>
      </c>
    </row>
    <row r="111" spans="1:8">
      <c r="A111" s="2">
        <v>110</v>
      </c>
      <c r="B111" s="3">
        <v>3.4108796296296297E-2</v>
      </c>
      <c r="C111" s="4">
        <v>5.4881409969905551E-3</v>
      </c>
      <c r="D111" s="5">
        <v>87</v>
      </c>
      <c r="E111" s="6" t="s">
        <v>252</v>
      </c>
      <c r="F111" s="6" t="s">
        <v>17</v>
      </c>
      <c r="G111" s="2" t="s">
        <v>127</v>
      </c>
      <c r="H111" s="2" t="s">
        <v>163</v>
      </c>
    </row>
    <row r="112" spans="1:8">
      <c r="A112" s="2">
        <v>111</v>
      </c>
      <c r="B112" s="3">
        <v>3.4143518518518517E-2</v>
      </c>
      <c r="C112" s="4">
        <v>5.493727838860582E-3</v>
      </c>
      <c r="D112" s="5">
        <v>226</v>
      </c>
      <c r="E112" s="6" t="s">
        <v>253</v>
      </c>
      <c r="F112" s="6" t="s">
        <v>24</v>
      </c>
      <c r="G112" s="2" t="s">
        <v>29</v>
      </c>
      <c r="H112" s="2" t="s">
        <v>254</v>
      </c>
    </row>
    <row r="113" spans="1:8">
      <c r="A113" s="2">
        <v>112</v>
      </c>
      <c r="B113" s="3">
        <v>3.4247685185185187E-2</v>
      </c>
      <c r="C113" s="4">
        <v>5.5104883644706655E-3</v>
      </c>
      <c r="D113" s="5">
        <v>194</v>
      </c>
      <c r="E113" s="6" t="s">
        <v>255</v>
      </c>
      <c r="F113" s="6" t="s">
        <v>24</v>
      </c>
      <c r="G113" s="2" t="s">
        <v>140</v>
      </c>
      <c r="H113" s="2" t="s">
        <v>256</v>
      </c>
    </row>
    <row r="114" spans="1:8">
      <c r="A114" s="2">
        <v>113</v>
      </c>
      <c r="B114" s="3">
        <v>3.4409722222222223E-2</v>
      </c>
      <c r="C114" s="4">
        <v>5.5365602931974614E-3</v>
      </c>
      <c r="D114" s="5">
        <v>204</v>
      </c>
      <c r="E114" s="6" t="s">
        <v>257</v>
      </c>
      <c r="F114" s="6" t="s">
        <v>76</v>
      </c>
      <c r="G114" s="2" t="s">
        <v>258</v>
      </c>
      <c r="H114" s="2" t="s">
        <v>259</v>
      </c>
    </row>
    <row r="115" spans="1:8">
      <c r="A115" s="2">
        <v>114</v>
      </c>
      <c r="B115" s="3">
        <v>3.4456018518518518E-2</v>
      </c>
      <c r="C115" s="4">
        <v>5.5440094156908315E-3</v>
      </c>
      <c r="D115" s="5">
        <v>61</v>
      </c>
      <c r="E115" s="6" t="s">
        <v>260</v>
      </c>
      <c r="F115" s="6" t="s">
        <v>36</v>
      </c>
      <c r="G115" s="2" t="s">
        <v>97</v>
      </c>
      <c r="H115" s="2" t="s">
        <v>261</v>
      </c>
    </row>
    <row r="116" spans="1:8">
      <c r="A116" s="2">
        <v>115</v>
      </c>
      <c r="B116" s="3">
        <v>3.4490740740740738E-2</v>
      </c>
      <c r="C116" s="4">
        <v>5.5495962575608593E-3</v>
      </c>
      <c r="D116" s="5">
        <v>150</v>
      </c>
      <c r="E116" s="6" t="s">
        <v>262</v>
      </c>
      <c r="F116" s="6" t="s">
        <v>263</v>
      </c>
      <c r="G116" s="2" t="s">
        <v>10</v>
      </c>
      <c r="H116" s="2" t="s">
        <v>264</v>
      </c>
    </row>
    <row r="117" spans="1:8">
      <c r="A117" s="2">
        <v>116</v>
      </c>
      <c r="B117" s="3">
        <v>3.4548611111111113E-2</v>
      </c>
      <c r="C117" s="4">
        <v>5.5589076606775726E-3</v>
      </c>
      <c r="D117" s="5">
        <v>97</v>
      </c>
      <c r="E117" s="6" t="s">
        <v>265</v>
      </c>
      <c r="F117" s="6" t="s">
        <v>39</v>
      </c>
      <c r="G117" s="2" t="s">
        <v>266</v>
      </c>
      <c r="H117" s="2" t="s">
        <v>267</v>
      </c>
    </row>
    <row r="118" spans="1:8">
      <c r="A118" s="2">
        <v>117</v>
      </c>
      <c r="B118" s="3">
        <v>3.4652777777777775E-2</v>
      </c>
      <c r="C118" s="4">
        <v>5.5756681862876552E-3</v>
      </c>
      <c r="D118" s="5">
        <v>95</v>
      </c>
      <c r="E118" s="6" t="s">
        <v>268</v>
      </c>
      <c r="F118" s="6" t="s">
        <v>36</v>
      </c>
      <c r="G118" s="2" t="s">
        <v>10</v>
      </c>
      <c r="H118" s="2" t="s">
        <v>269</v>
      </c>
    </row>
    <row r="119" spans="1:8">
      <c r="A119" s="2">
        <v>118</v>
      </c>
      <c r="B119" s="3">
        <v>3.4687500000000003E-2</v>
      </c>
      <c r="C119" s="4">
        <v>5.5812550281576839E-3</v>
      </c>
      <c r="D119" s="5">
        <v>76</v>
      </c>
      <c r="E119" s="6" t="s">
        <v>270</v>
      </c>
      <c r="F119" s="6" t="s">
        <v>177</v>
      </c>
      <c r="G119" s="2" t="s">
        <v>42</v>
      </c>
      <c r="H119" s="2" t="s">
        <v>271</v>
      </c>
    </row>
    <row r="120" spans="1:8">
      <c r="A120" s="2">
        <v>119</v>
      </c>
      <c r="B120" s="3">
        <v>3.4687500000000003E-2</v>
      </c>
      <c r="C120" s="4">
        <v>5.5812550281576839E-3</v>
      </c>
      <c r="D120" s="5">
        <v>41</v>
      </c>
      <c r="E120" s="6" t="s">
        <v>272</v>
      </c>
      <c r="F120" s="6" t="s">
        <v>36</v>
      </c>
      <c r="G120" s="2" t="s">
        <v>81</v>
      </c>
      <c r="H120" s="2" t="s">
        <v>212</v>
      </c>
    </row>
    <row r="121" spans="1:8">
      <c r="A121" s="2">
        <v>120</v>
      </c>
      <c r="B121" s="3">
        <v>3.471064814814815E-2</v>
      </c>
      <c r="C121" s="4">
        <v>5.5849795894043685E-3</v>
      </c>
      <c r="D121" s="5">
        <v>235</v>
      </c>
      <c r="E121" s="6" t="s">
        <v>273</v>
      </c>
      <c r="F121" s="6" t="s">
        <v>24</v>
      </c>
      <c r="G121" s="2" t="s">
        <v>127</v>
      </c>
      <c r="H121" s="2" t="s">
        <v>185</v>
      </c>
    </row>
    <row r="122" spans="1:8">
      <c r="A122" s="2">
        <v>121</v>
      </c>
      <c r="B122" s="3">
        <v>3.4756944444444444E-2</v>
      </c>
      <c r="C122" s="4">
        <v>5.5924287118977387E-3</v>
      </c>
      <c r="D122" s="5">
        <v>94</v>
      </c>
      <c r="E122" s="6" t="s">
        <v>274</v>
      </c>
      <c r="F122" s="6" t="s">
        <v>76</v>
      </c>
      <c r="G122" s="2" t="s">
        <v>140</v>
      </c>
      <c r="H122" s="2" t="s">
        <v>275</v>
      </c>
    </row>
    <row r="123" spans="1:8">
      <c r="A123" s="2">
        <v>122</v>
      </c>
      <c r="B123" s="3">
        <v>3.4930555555555555E-2</v>
      </c>
      <c r="C123" s="4">
        <v>5.6203629212478769E-3</v>
      </c>
      <c r="D123" s="5">
        <v>62</v>
      </c>
      <c r="E123" s="6" t="s">
        <v>276</v>
      </c>
      <c r="F123" s="6" t="s">
        <v>24</v>
      </c>
      <c r="G123" s="2" t="s">
        <v>266</v>
      </c>
      <c r="H123" s="2" t="s">
        <v>277</v>
      </c>
    </row>
    <row r="124" spans="1:8">
      <c r="A124" s="2">
        <v>123</v>
      </c>
      <c r="B124" s="3">
        <v>3.5057870370370371E-2</v>
      </c>
      <c r="C124" s="4">
        <v>5.6408480081046458E-3</v>
      </c>
      <c r="D124" s="5">
        <v>12</v>
      </c>
      <c r="E124" s="6" t="s">
        <v>278</v>
      </c>
      <c r="F124" s="6" t="s">
        <v>36</v>
      </c>
      <c r="G124" s="2" t="s">
        <v>47</v>
      </c>
      <c r="H124" s="2" t="s">
        <v>279</v>
      </c>
    </row>
    <row r="125" spans="1:8">
      <c r="A125" s="2">
        <v>124</v>
      </c>
      <c r="B125" s="3">
        <v>3.5081018518518518E-2</v>
      </c>
      <c r="C125" s="4">
        <v>5.6445725693513304E-3</v>
      </c>
      <c r="D125" s="5">
        <v>199</v>
      </c>
      <c r="E125" s="6" t="s">
        <v>280</v>
      </c>
      <c r="F125" s="6" t="s">
        <v>36</v>
      </c>
      <c r="G125" s="2" t="s">
        <v>127</v>
      </c>
      <c r="H125" s="2" t="s">
        <v>193</v>
      </c>
    </row>
    <row r="126" spans="1:8">
      <c r="A126" s="2">
        <v>125</v>
      </c>
      <c r="B126" s="3">
        <v>3.5092592592592592E-2</v>
      </c>
      <c r="C126" s="4">
        <v>5.6464348499746728E-3</v>
      </c>
      <c r="D126" s="5">
        <v>162</v>
      </c>
      <c r="E126" s="6" t="s">
        <v>281</v>
      </c>
      <c r="F126" s="6" t="s">
        <v>36</v>
      </c>
      <c r="G126" s="2" t="s">
        <v>29</v>
      </c>
      <c r="H126" s="2" t="s">
        <v>282</v>
      </c>
    </row>
    <row r="127" spans="1:8">
      <c r="A127" s="2">
        <v>126</v>
      </c>
      <c r="B127" s="3">
        <v>3.5092592592592592E-2</v>
      </c>
      <c r="C127" s="4">
        <v>5.6464348499746728E-3</v>
      </c>
      <c r="D127" s="5">
        <v>49</v>
      </c>
      <c r="E127" s="6" t="s">
        <v>283</v>
      </c>
      <c r="F127" s="6" t="s">
        <v>36</v>
      </c>
      <c r="G127" s="2" t="s">
        <v>21</v>
      </c>
      <c r="H127" s="2" t="s">
        <v>284</v>
      </c>
    </row>
    <row r="128" spans="1:8">
      <c r="A128" s="2">
        <v>127</v>
      </c>
      <c r="B128" s="3">
        <v>3.5104166666666665E-2</v>
      </c>
      <c r="C128" s="4">
        <v>5.6482971305980151E-3</v>
      </c>
      <c r="D128" s="5">
        <v>208</v>
      </c>
      <c r="E128" s="6" t="s">
        <v>285</v>
      </c>
      <c r="F128" s="6" t="s">
        <v>20</v>
      </c>
      <c r="G128" s="2" t="s">
        <v>154</v>
      </c>
      <c r="H128" s="2" t="s">
        <v>286</v>
      </c>
    </row>
    <row r="129" spans="1:8">
      <c r="A129" s="2">
        <v>128</v>
      </c>
      <c r="B129" s="3">
        <v>3.5277777777777776E-2</v>
      </c>
      <c r="C129" s="4">
        <v>5.6762313399481542E-3</v>
      </c>
      <c r="D129" s="5">
        <v>58</v>
      </c>
      <c r="E129" s="6" t="s">
        <v>287</v>
      </c>
      <c r="F129" s="6" t="s">
        <v>36</v>
      </c>
      <c r="G129" s="2" t="s">
        <v>29</v>
      </c>
      <c r="H129" s="2" t="s">
        <v>288</v>
      </c>
    </row>
    <row r="130" spans="1:8">
      <c r="A130" s="2">
        <v>129</v>
      </c>
      <c r="B130" s="3">
        <v>3.5416666666666666E-2</v>
      </c>
      <c r="C130" s="4">
        <v>5.6985787074282646E-3</v>
      </c>
      <c r="D130" s="5">
        <v>70</v>
      </c>
      <c r="E130" s="6" t="s">
        <v>289</v>
      </c>
      <c r="F130" s="6" t="s">
        <v>177</v>
      </c>
      <c r="G130" s="2" t="s">
        <v>14</v>
      </c>
      <c r="H130" s="2" t="s">
        <v>290</v>
      </c>
    </row>
    <row r="131" spans="1:8">
      <c r="A131" s="2">
        <v>130</v>
      </c>
      <c r="B131" s="3">
        <v>3.5659722222222225E-2</v>
      </c>
      <c r="C131" s="4">
        <v>5.7376866005184593E-3</v>
      </c>
      <c r="D131" s="5">
        <v>184</v>
      </c>
      <c r="E131" s="6" t="s">
        <v>291</v>
      </c>
      <c r="F131" s="6" t="s">
        <v>36</v>
      </c>
      <c r="G131" s="2" t="s">
        <v>140</v>
      </c>
      <c r="H131" s="2" t="s">
        <v>292</v>
      </c>
    </row>
    <row r="132" spans="1:8">
      <c r="A132" s="2">
        <v>131</v>
      </c>
      <c r="B132" s="3">
        <v>3.5682870370370372E-2</v>
      </c>
      <c r="C132" s="4">
        <v>5.7414111617651448E-3</v>
      </c>
      <c r="D132" s="5">
        <v>154</v>
      </c>
      <c r="E132" s="6" t="s">
        <v>293</v>
      </c>
      <c r="F132" s="6" t="s">
        <v>17</v>
      </c>
      <c r="G132" s="2" t="s">
        <v>154</v>
      </c>
      <c r="H132" s="2" t="s">
        <v>294</v>
      </c>
    </row>
    <row r="133" spans="1:8">
      <c r="A133" s="2">
        <v>132</v>
      </c>
      <c r="B133" s="3">
        <v>3.5729166666666666E-2</v>
      </c>
      <c r="C133" s="4">
        <v>5.748860284258514E-3</v>
      </c>
      <c r="D133" s="5">
        <v>180</v>
      </c>
      <c r="E133" s="6" t="s">
        <v>295</v>
      </c>
      <c r="F133" s="6" t="s">
        <v>177</v>
      </c>
      <c r="G133" s="2" t="s">
        <v>10</v>
      </c>
      <c r="H133" s="2" t="s">
        <v>296</v>
      </c>
    </row>
    <row r="134" spans="1:8">
      <c r="A134" s="2">
        <v>133</v>
      </c>
      <c r="B134" s="3">
        <v>3.5740740740740747E-2</v>
      </c>
      <c r="C134" s="4">
        <v>5.7507225648818581E-3</v>
      </c>
      <c r="D134" s="5">
        <v>145</v>
      </c>
      <c r="E134" s="6" t="s">
        <v>297</v>
      </c>
      <c r="F134" s="6" t="s">
        <v>36</v>
      </c>
      <c r="G134" s="2" t="s">
        <v>42</v>
      </c>
      <c r="H134" s="2" t="s">
        <v>298</v>
      </c>
    </row>
    <row r="135" spans="1:8">
      <c r="A135" s="2">
        <v>134</v>
      </c>
      <c r="B135" s="3">
        <v>3.577546296296296E-2</v>
      </c>
      <c r="C135" s="4">
        <v>5.7563094067518842E-3</v>
      </c>
      <c r="D135" s="5">
        <v>36</v>
      </c>
      <c r="E135" s="6" t="s">
        <v>299</v>
      </c>
      <c r="F135" s="6" t="s">
        <v>24</v>
      </c>
      <c r="G135" s="2" t="s">
        <v>266</v>
      </c>
      <c r="H135" s="2" t="s">
        <v>300</v>
      </c>
    </row>
    <row r="136" spans="1:8">
      <c r="A136" s="2">
        <v>135</v>
      </c>
      <c r="B136" s="3">
        <v>3.5821759259259262E-2</v>
      </c>
      <c r="C136" s="4">
        <v>5.7637585292452552E-3</v>
      </c>
      <c r="D136" s="5">
        <v>96</v>
      </c>
      <c r="E136" s="6" t="s">
        <v>301</v>
      </c>
      <c r="F136" s="6" t="s">
        <v>17</v>
      </c>
      <c r="G136" s="2" t="s">
        <v>47</v>
      </c>
      <c r="H136" s="2" t="s">
        <v>302</v>
      </c>
    </row>
    <row r="137" spans="1:8">
      <c r="A137" s="2">
        <v>136</v>
      </c>
      <c r="B137" s="3">
        <v>3.5856481481481482E-2</v>
      </c>
      <c r="C137" s="4">
        <v>5.769345371115283E-3</v>
      </c>
      <c r="D137" s="5">
        <v>105</v>
      </c>
      <c r="E137" s="6" t="s">
        <v>303</v>
      </c>
      <c r="F137" s="6" t="s">
        <v>177</v>
      </c>
      <c r="G137" s="2" t="s">
        <v>81</v>
      </c>
      <c r="H137" s="2" t="s">
        <v>215</v>
      </c>
    </row>
    <row r="138" spans="1:8">
      <c r="A138" s="2">
        <v>137</v>
      </c>
      <c r="B138" s="3">
        <v>3.5902777777777777E-2</v>
      </c>
      <c r="C138" s="4">
        <v>5.7767944936086531E-3</v>
      </c>
      <c r="D138" s="5">
        <v>51</v>
      </c>
      <c r="E138" s="6" t="s">
        <v>304</v>
      </c>
      <c r="F138" s="6" t="s">
        <v>36</v>
      </c>
      <c r="G138" s="2" t="s">
        <v>154</v>
      </c>
      <c r="H138" s="2" t="s">
        <v>305</v>
      </c>
    </row>
    <row r="139" spans="1:8">
      <c r="A139" s="2">
        <v>138</v>
      </c>
      <c r="B139" s="3">
        <v>3.5925925925925924E-2</v>
      </c>
      <c r="C139" s="4">
        <v>5.7805190548553377E-3</v>
      </c>
      <c r="D139" s="5">
        <v>155</v>
      </c>
      <c r="E139" s="6" t="s">
        <v>306</v>
      </c>
      <c r="F139" s="6" t="s">
        <v>307</v>
      </c>
      <c r="G139" s="2" t="s">
        <v>127</v>
      </c>
      <c r="H139" s="2" t="s">
        <v>212</v>
      </c>
    </row>
    <row r="140" spans="1:8">
      <c r="A140" s="2">
        <v>139</v>
      </c>
      <c r="B140" s="3">
        <v>3.605324074074074E-2</v>
      </c>
      <c r="C140" s="4">
        <v>5.8010041417121067E-3</v>
      </c>
      <c r="D140" s="5">
        <v>104</v>
      </c>
      <c r="E140" s="6" t="s">
        <v>308</v>
      </c>
      <c r="F140" s="6" t="s">
        <v>20</v>
      </c>
      <c r="G140" s="2" t="s">
        <v>21</v>
      </c>
      <c r="H140" s="2" t="s">
        <v>309</v>
      </c>
    </row>
    <row r="141" spans="1:8">
      <c r="A141" s="2">
        <v>140</v>
      </c>
      <c r="B141" s="3">
        <v>3.6134259259259262E-2</v>
      </c>
      <c r="C141" s="4">
        <v>5.8140401060755046E-3</v>
      </c>
      <c r="D141" s="5">
        <v>182</v>
      </c>
      <c r="E141" s="6" t="s">
        <v>310</v>
      </c>
      <c r="F141" s="6" t="s">
        <v>36</v>
      </c>
      <c r="G141" s="2" t="s">
        <v>21</v>
      </c>
      <c r="H141" s="2" t="s">
        <v>311</v>
      </c>
    </row>
    <row r="142" spans="1:8">
      <c r="A142" s="2">
        <v>141</v>
      </c>
      <c r="B142" s="3">
        <v>3.6157407407407409E-2</v>
      </c>
      <c r="C142" s="4">
        <v>5.8177646673221901E-3</v>
      </c>
      <c r="D142" s="5">
        <v>101</v>
      </c>
      <c r="E142" s="6" t="s">
        <v>312</v>
      </c>
      <c r="F142" s="6" t="s">
        <v>20</v>
      </c>
      <c r="G142" s="2" t="s">
        <v>47</v>
      </c>
      <c r="H142" s="2" t="s">
        <v>313</v>
      </c>
    </row>
    <row r="143" spans="1:8">
      <c r="A143" s="2">
        <v>142</v>
      </c>
      <c r="B143" s="3">
        <v>3.6168981481481483E-2</v>
      </c>
      <c r="C143" s="4">
        <v>5.8196269479455325E-3</v>
      </c>
      <c r="D143" s="5">
        <v>157</v>
      </c>
      <c r="E143" s="6" t="s">
        <v>314</v>
      </c>
      <c r="F143" s="6" t="s">
        <v>76</v>
      </c>
      <c r="G143" s="2" t="s">
        <v>154</v>
      </c>
      <c r="H143" s="2" t="s">
        <v>315</v>
      </c>
    </row>
    <row r="144" spans="1:8">
      <c r="A144" s="2">
        <v>143</v>
      </c>
      <c r="B144" s="3">
        <v>3.636574074074074E-2</v>
      </c>
      <c r="C144" s="4">
        <v>5.8512857185423562E-3</v>
      </c>
      <c r="D144" s="5">
        <v>243</v>
      </c>
      <c r="E144" s="6" t="s">
        <v>316</v>
      </c>
      <c r="F144" s="6" t="s">
        <v>36</v>
      </c>
      <c r="G144" s="2" t="s">
        <v>42</v>
      </c>
      <c r="H144" s="2" t="s">
        <v>317</v>
      </c>
    </row>
    <row r="145" spans="1:8">
      <c r="A145" s="2">
        <v>144</v>
      </c>
      <c r="B145" s="3">
        <v>3.6377314814814814E-2</v>
      </c>
      <c r="C145" s="4">
        <v>5.8531479991656985E-3</v>
      </c>
      <c r="D145" s="5">
        <v>144</v>
      </c>
      <c r="E145" s="6" t="s">
        <v>318</v>
      </c>
      <c r="F145" s="6" t="s">
        <v>13</v>
      </c>
      <c r="G145" s="2" t="s">
        <v>29</v>
      </c>
      <c r="H145" s="2" t="s">
        <v>319</v>
      </c>
    </row>
    <row r="146" spans="1:8">
      <c r="A146" s="2">
        <v>145</v>
      </c>
      <c r="B146" s="3">
        <v>3.6412037037037034E-2</v>
      </c>
      <c r="C146" s="4">
        <v>5.8587348410357254E-3</v>
      </c>
      <c r="D146" s="5">
        <v>234</v>
      </c>
      <c r="E146" s="6" t="s">
        <v>320</v>
      </c>
      <c r="F146" s="6" t="s">
        <v>24</v>
      </c>
      <c r="G146" s="2" t="s">
        <v>47</v>
      </c>
      <c r="H146" s="2" t="s">
        <v>321</v>
      </c>
    </row>
    <row r="147" spans="1:8">
      <c r="A147" s="2">
        <v>146</v>
      </c>
      <c r="B147" s="3">
        <v>3.6481481481481483E-2</v>
      </c>
      <c r="C147" s="4">
        <v>5.8699085247757819E-3</v>
      </c>
      <c r="D147" s="5">
        <v>221</v>
      </c>
      <c r="E147" s="6" t="s">
        <v>322</v>
      </c>
      <c r="F147" s="6" t="s">
        <v>177</v>
      </c>
      <c r="G147" s="2" t="s">
        <v>127</v>
      </c>
      <c r="H147" s="2" t="s">
        <v>215</v>
      </c>
    </row>
    <row r="148" spans="1:8">
      <c r="A148" s="2">
        <v>147</v>
      </c>
      <c r="B148" s="3">
        <v>3.6493055555555549E-2</v>
      </c>
      <c r="C148" s="4">
        <v>5.8717708053991234E-3</v>
      </c>
      <c r="D148" s="5">
        <v>123</v>
      </c>
      <c r="E148" s="6" t="s">
        <v>323</v>
      </c>
      <c r="F148" s="6" t="s">
        <v>177</v>
      </c>
      <c r="G148" s="2" t="s">
        <v>154</v>
      </c>
      <c r="H148" s="2" t="s">
        <v>324</v>
      </c>
    </row>
    <row r="149" spans="1:8">
      <c r="A149" s="2">
        <v>148</v>
      </c>
      <c r="B149" s="3">
        <v>3.7048611111111109E-2</v>
      </c>
      <c r="C149" s="4">
        <v>5.9611602753195667E-3</v>
      </c>
      <c r="D149" s="5">
        <v>107</v>
      </c>
      <c r="E149" s="6" t="s">
        <v>325</v>
      </c>
      <c r="F149" s="6" t="s">
        <v>62</v>
      </c>
      <c r="G149" s="2" t="s">
        <v>266</v>
      </c>
      <c r="H149" s="2" t="s">
        <v>326</v>
      </c>
    </row>
    <row r="150" spans="1:8">
      <c r="A150" s="2">
        <v>149</v>
      </c>
      <c r="B150" s="3">
        <v>3.7106481481481483E-2</v>
      </c>
      <c r="C150" s="4">
        <v>5.9704716784362809E-3</v>
      </c>
      <c r="D150" s="5">
        <v>1</v>
      </c>
      <c r="E150" s="6" t="s">
        <v>327</v>
      </c>
      <c r="F150" s="6" t="s">
        <v>24</v>
      </c>
      <c r="G150" s="2" t="s">
        <v>42</v>
      </c>
      <c r="H150" s="2" t="s">
        <v>328</v>
      </c>
    </row>
    <row r="151" spans="1:8">
      <c r="A151" s="2">
        <v>150</v>
      </c>
      <c r="B151" s="3">
        <v>3.7118055555555557E-2</v>
      </c>
      <c r="C151" s="4">
        <v>5.9723339590596232E-3</v>
      </c>
      <c r="D151" s="5">
        <v>127</v>
      </c>
      <c r="E151" s="6" t="s">
        <v>329</v>
      </c>
      <c r="F151" s="6" t="s">
        <v>24</v>
      </c>
      <c r="G151" s="2" t="s">
        <v>42</v>
      </c>
      <c r="H151" s="2" t="s">
        <v>330</v>
      </c>
    </row>
    <row r="152" spans="1:8">
      <c r="A152" s="2">
        <v>151</v>
      </c>
      <c r="B152" s="3">
        <v>3.72337962962963E-2</v>
      </c>
      <c r="C152" s="4">
        <v>5.990956765293049E-3</v>
      </c>
      <c r="D152" s="5">
        <v>138</v>
      </c>
      <c r="E152" s="6" t="s">
        <v>331</v>
      </c>
      <c r="F152" s="6" t="s">
        <v>36</v>
      </c>
      <c r="G152" s="2" t="s">
        <v>21</v>
      </c>
      <c r="H152" s="2" t="s">
        <v>332</v>
      </c>
    </row>
    <row r="153" spans="1:8">
      <c r="A153" s="2">
        <v>152</v>
      </c>
      <c r="B153" s="3">
        <v>3.7280092592592594E-2</v>
      </c>
      <c r="C153" s="4">
        <v>5.9984058877864191E-3</v>
      </c>
      <c r="D153" s="5">
        <v>130</v>
      </c>
      <c r="E153" s="6" t="s">
        <v>333</v>
      </c>
      <c r="F153" s="6" t="s">
        <v>36</v>
      </c>
      <c r="G153" s="2" t="s">
        <v>47</v>
      </c>
      <c r="H153" s="2" t="s">
        <v>334</v>
      </c>
    </row>
    <row r="154" spans="1:8">
      <c r="A154" s="2">
        <v>153</v>
      </c>
      <c r="B154" s="3">
        <v>3.7291666666666667E-2</v>
      </c>
      <c r="C154" s="4">
        <v>6.0002681684097614E-3</v>
      </c>
      <c r="D154" s="5">
        <v>64</v>
      </c>
      <c r="E154" s="6" t="s">
        <v>335</v>
      </c>
      <c r="F154" s="6" t="s">
        <v>24</v>
      </c>
      <c r="G154" s="2" t="s">
        <v>127</v>
      </c>
      <c r="H154" s="2" t="s">
        <v>245</v>
      </c>
    </row>
    <row r="155" spans="1:8">
      <c r="A155" s="2">
        <v>154</v>
      </c>
      <c r="B155" s="3">
        <v>3.7314814814814815E-2</v>
      </c>
      <c r="C155" s="4">
        <v>6.0039927296564469E-3</v>
      </c>
      <c r="D155" s="5">
        <v>171</v>
      </c>
      <c r="E155" s="6" t="s">
        <v>336</v>
      </c>
      <c r="F155" s="6" t="s">
        <v>20</v>
      </c>
      <c r="G155" s="2" t="s">
        <v>154</v>
      </c>
      <c r="H155" s="2" t="s">
        <v>337</v>
      </c>
    </row>
    <row r="156" spans="1:8">
      <c r="A156" s="2">
        <v>155</v>
      </c>
      <c r="B156" s="3">
        <v>3.7326388888888888E-2</v>
      </c>
      <c r="C156" s="4">
        <v>6.0058550102797892E-3</v>
      </c>
      <c r="D156" s="5">
        <v>205</v>
      </c>
      <c r="E156" s="6" t="s">
        <v>338</v>
      </c>
      <c r="F156" s="6" t="s">
        <v>76</v>
      </c>
      <c r="G156" s="2" t="s">
        <v>266</v>
      </c>
      <c r="H156" s="2" t="s">
        <v>339</v>
      </c>
    </row>
    <row r="157" spans="1:8">
      <c r="A157" s="2">
        <v>156</v>
      </c>
      <c r="B157" s="3">
        <v>3.7395833333333336E-2</v>
      </c>
      <c r="C157" s="4">
        <v>6.0170286940198449E-3</v>
      </c>
      <c r="D157" s="5">
        <v>186</v>
      </c>
      <c r="E157" s="6" t="s">
        <v>340</v>
      </c>
      <c r="F157" s="6" t="s">
        <v>20</v>
      </c>
      <c r="G157" s="2" t="s">
        <v>341</v>
      </c>
      <c r="H157" s="2" t="s">
        <v>259</v>
      </c>
    </row>
    <row r="158" spans="1:8">
      <c r="A158" s="2">
        <v>157</v>
      </c>
      <c r="B158" s="3">
        <v>3.7592592592592594E-2</v>
      </c>
      <c r="C158" s="4">
        <v>6.0486874646166686E-3</v>
      </c>
      <c r="D158" s="5">
        <v>117</v>
      </c>
      <c r="E158" s="6" t="s">
        <v>342</v>
      </c>
      <c r="F158" s="6" t="s">
        <v>52</v>
      </c>
      <c r="G158" s="2" t="s">
        <v>127</v>
      </c>
      <c r="H158" s="2" t="s">
        <v>256</v>
      </c>
    </row>
    <row r="159" spans="1:8">
      <c r="A159" s="2">
        <v>158</v>
      </c>
      <c r="B159" s="3">
        <v>3.7650462962962962E-2</v>
      </c>
      <c r="C159" s="4">
        <v>6.057998867733381E-3</v>
      </c>
      <c r="D159" s="5">
        <v>206</v>
      </c>
      <c r="E159" s="6" t="s">
        <v>343</v>
      </c>
      <c r="F159" s="6" t="s">
        <v>76</v>
      </c>
      <c r="G159" s="2" t="s">
        <v>154</v>
      </c>
      <c r="H159" s="2" t="s">
        <v>344</v>
      </c>
    </row>
    <row r="160" spans="1:8">
      <c r="A160" s="2">
        <v>159</v>
      </c>
      <c r="B160" s="3">
        <v>3.7777777777777778E-2</v>
      </c>
      <c r="C160" s="4">
        <v>6.0784839545901491E-3</v>
      </c>
      <c r="D160" s="5">
        <v>55</v>
      </c>
      <c r="E160" s="6" t="s">
        <v>345</v>
      </c>
      <c r="F160" s="6" t="s">
        <v>36</v>
      </c>
      <c r="G160" s="2" t="s">
        <v>21</v>
      </c>
      <c r="H160" s="2" t="s">
        <v>346</v>
      </c>
    </row>
    <row r="161" spans="1:8">
      <c r="A161" s="2">
        <v>160</v>
      </c>
      <c r="B161" s="3">
        <v>3.7870370370370367E-2</v>
      </c>
      <c r="C161" s="4">
        <v>6.0933821995768894E-3</v>
      </c>
      <c r="D161" s="5">
        <v>216</v>
      </c>
      <c r="E161" s="6" t="s">
        <v>347</v>
      </c>
      <c r="F161" s="6" t="s">
        <v>36</v>
      </c>
      <c r="G161" s="2" t="s">
        <v>21</v>
      </c>
      <c r="H161" s="2" t="s">
        <v>348</v>
      </c>
    </row>
    <row r="162" spans="1:8">
      <c r="A162" s="2">
        <v>161</v>
      </c>
      <c r="B162" s="3">
        <v>3.7928240740740742E-2</v>
      </c>
      <c r="C162" s="4">
        <v>6.1026936026936027E-3</v>
      </c>
      <c r="D162" s="5">
        <v>118</v>
      </c>
      <c r="E162" s="6" t="s">
        <v>349</v>
      </c>
      <c r="F162" s="6" t="s">
        <v>24</v>
      </c>
      <c r="G162" s="2" t="s">
        <v>341</v>
      </c>
      <c r="H162" s="2" t="s">
        <v>350</v>
      </c>
    </row>
    <row r="163" spans="1:8">
      <c r="A163" s="2">
        <v>162</v>
      </c>
      <c r="B163" s="3">
        <v>3.7939814814814815E-2</v>
      </c>
      <c r="C163" s="4">
        <v>6.1045558833169459E-3</v>
      </c>
      <c r="D163" s="5">
        <v>185</v>
      </c>
      <c r="E163" s="6" t="s">
        <v>351</v>
      </c>
      <c r="F163" s="6" t="s">
        <v>36</v>
      </c>
      <c r="G163" s="2" t="s">
        <v>42</v>
      </c>
      <c r="H163" s="2" t="s">
        <v>352</v>
      </c>
    </row>
    <row r="164" spans="1:8">
      <c r="A164" s="2">
        <v>163</v>
      </c>
      <c r="B164" s="3">
        <v>3.7962962962962962E-2</v>
      </c>
      <c r="C164" s="4">
        <v>6.1082804445636305E-3</v>
      </c>
      <c r="D164" s="5">
        <v>98</v>
      </c>
      <c r="E164" s="6" t="s">
        <v>353</v>
      </c>
      <c r="F164" s="6" t="s">
        <v>17</v>
      </c>
      <c r="G164" s="2" t="s">
        <v>248</v>
      </c>
      <c r="H164" s="2" t="s">
        <v>354</v>
      </c>
    </row>
    <row r="165" spans="1:8">
      <c r="A165" s="2">
        <v>164</v>
      </c>
      <c r="B165" s="3">
        <v>3.8055555555555558E-2</v>
      </c>
      <c r="C165" s="4">
        <v>6.1231786895503716E-3</v>
      </c>
      <c r="D165" s="5">
        <v>156</v>
      </c>
      <c r="E165" s="6" t="s">
        <v>355</v>
      </c>
      <c r="F165" s="6" t="s">
        <v>76</v>
      </c>
      <c r="G165" s="2" t="s">
        <v>248</v>
      </c>
      <c r="H165" s="2" t="s">
        <v>356</v>
      </c>
    </row>
    <row r="166" spans="1:8">
      <c r="A166" s="2">
        <v>165</v>
      </c>
      <c r="B166" s="3">
        <v>3.8090277777777778E-2</v>
      </c>
      <c r="C166" s="4">
        <v>6.1287655314203986E-3</v>
      </c>
      <c r="D166" s="5">
        <v>231</v>
      </c>
      <c r="E166" s="6" t="s">
        <v>357</v>
      </c>
      <c r="F166" s="6" t="s">
        <v>36</v>
      </c>
      <c r="G166" s="2" t="s">
        <v>42</v>
      </c>
      <c r="H166" s="2" t="s">
        <v>358</v>
      </c>
    </row>
    <row r="167" spans="1:8">
      <c r="A167" s="2">
        <v>166</v>
      </c>
      <c r="B167" s="3">
        <v>3.8194444444444441E-2</v>
      </c>
      <c r="C167" s="4">
        <v>6.1455260570304811E-3</v>
      </c>
      <c r="D167" s="5">
        <v>173</v>
      </c>
      <c r="E167" s="6" t="s">
        <v>359</v>
      </c>
      <c r="F167" s="6" t="s">
        <v>36</v>
      </c>
      <c r="G167" s="2" t="s">
        <v>97</v>
      </c>
      <c r="H167" s="2" t="s">
        <v>360</v>
      </c>
    </row>
    <row r="168" spans="1:8">
      <c r="A168" s="2">
        <v>167</v>
      </c>
      <c r="B168" s="3">
        <v>3.8402777777777779E-2</v>
      </c>
      <c r="C168" s="4">
        <v>6.179047108250648E-3</v>
      </c>
      <c r="D168" s="5">
        <v>103</v>
      </c>
      <c r="E168" s="6" t="s">
        <v>361</v>
      </c>
      <c r="F168" s="6" t="s">
        <v>36</v>
      </c>
      <c r="G168" s="2" t="s">
        <v>266</v>
      </c>
      <c r="H168" s="2" t="s">
        <v>362</v>
      </c>
    </row>
    <row r="169" spans="1:8">
      <c r="A169" s="2">
        <v>168</v>
      </c>
      <c r="B169" s="3">
        <v>3.847222222222222E-2</v>
      </c>
      <c r="C169" s="4">
        <v>6.1902207919907037E-3</v>
      </c>
      <c r="D169" s="5">
        <v>242</v>
      </c>
      <c r="E169" s="6" t="s">
        <v>363</v>
      </c>
      <c r="F169" s="6" t="s">
        <v>24</v>
      </c>
      <c r="G169" s="2" t="s">
        <v>10</v>
      </c>
      <c r="H169" s="2" t="s">
        <v>364</v>
      </c>
    </row>
    <row r="170" spans="1:8">
      <c r="A170" s="2">
        <v>169</v>
      </c>
      <c r="B170" s="3">
        <v>3.8877314814814816E-2</v>
      </c>
      <c r="C170" s="4">
        <v>6.2554006138076934E-3</v>
      </c>
      <c r="D170" s="5">
        <v>137</v>
      </c>
      <c r="E170" s="6" t="s">
        <v>365</v>
      </c>
      <c r="F170" s="6" t="s">
        <v>17</v>
      </c>
      <c r="G170" s="2" t="s">
        <v>248</v>
      </c>
      <c r="H170" s="2" t="s">
        <v>366</v>
      </c>
    </row>
    <row r="171" spans="1:8">
      <c r="A171" s="2">
        <v>170</v>
      </c>
      <c r="B171" s="3">
        <v>3.888888888888889E-2</v>
      </c>
      <c r="C171" s="4">
        <v>6.2572628944310366E-3</v>
      </c>
      <c r="D171" s="5">
        <v>27</v>
      </c>
      <c r="E171" s="6" t="s">
        <v>367</v>
      </c>
      <c r="F171" s="6" t="s">
        <v>17</v>
      </c>
      <c r="G171" s="2" t="s">
        <v>81</v>
      </c>
      <c r="H171" s="2" t="s">
        <v>245</v>
      </c>
    </row>
    <row r="172" spans="1:8">
      <c r="A172" s="2">
        <v>171</v>
      </c>
      <c r="B172" s="3">
        <v>3.8900462962962963E-2</v>
      </c>
      <c r="C172" s="4">
        <v>6.2591251750543789E-3</v>
      </c>
      <c r="D172" s="5">
        <v>236</v>
      </c>
      <c r="E172" s="6" t="s">
        <v>368</v>
      </c>
      <c r="F172" s="6" t="s">
        <v>24</v>
      </c>
      <c r="G172" s="2" t="s">
        <v>266</v>
      </c>
      <c r="H172" s="2" t="s">
        <v>369</v>
      </c>
    </row>
    <row r="173" spans="1:8">
      <c r="A173" s="2">
        <v>172</v>
      </c>
      <c r="B173" s="3">
        <v>3.9027777777777779E-2</v>
      </c>
      <c r="C173" s="4">
        <v>6.279610261911147E-3</v>
      </c>
      <c r="D173" s="5">
        <v>112</v>
      </c>
      <c r="E173" s="6" t="s">
        <v>370</v>
      </c>
      <c r="F173" s="6" t="s">
        <v>36</v>
      </c>
      <c r="G173" s="2" t="s">
        <v>42</v>
      </c>
      <c r="H173" s="2" t="s">
        <v>371</v>
      </c>
    </row>
    <row r="174" spans="1:8">
      <c r="A174" s="2">
        <v>173</v>
      </c>
      <c r="B174" s="3">
        <v>3.9097222222222221E-2</v>
      </c>
      <c r="C174" s="4">
        <v>6.2907839456512026E-3</v>
      </c>
      <c r="D174" s="5">
        <v>71</v>
      </c>
      <c r="E174" s="6" t="s">
        <v>372</v>
      </c>
      <c r="F174" s="6" t="s">
        <v>36</v>
      </c>
      <c r="G174" s="2" t="s">
        <v>47</v>
      </c>
      <c r="H174" s="2" t="s">
        <v>373</v>
      </c>
    </row>
    <row r="175" spans="1:8">
      <c r="A175" s="2">
        <v>174</v>
      </c>
      <c r="B175" s="3">
        <v>3.9178240740740743E-2</v>
      </c>
      <c r="C175" s="4">
        <v>6.3038199100146006E-3</v>
      </c>
      <c r="D175" s="5">
        <v>146</v>
      </c>
      <c r="E175" s="6" t="s">
        <v>374</v>
      </c>
      <c r="F175" s="6" t="s">
        <v>36</v>
      </c>
      <c r="G175" s="2" t="s">
        <v>81</v>
      </c>
      <c r="H175" s="2" t="s">
        <v>256</v>
      </c>
    </row>
    <row r="176" spans="1:8">
      <c r="A176" s="2">
        <v>175</v>
      </c>
      <c r="B176" s="3">
        <v>3.9525462962962964E-2</v>
      </c>
      <c r="C176" s="4">
        <v>6.3596883287148779E-3</v>
      </c>
      <c r="D176" s="5">
        <v>245</v>
      </c>
      <c r="E176" s="6" t="s">
        <v>375</v>
      </c>
      <c r="F176" s="6" t="s">
        <v>36</v>
      </c>
      <c r="G176" s="2" t="s">
        <v>376</v>
      </c>
      <c r="H176" s="2" t="s">
        <v>377</v>
      </c>
    </row>
    <row r="177" spans="1:8">
      <c r="A177" s="2">
        <v>176</v>
      </c>
      <c r="B177" s="3">
        <v>3.9571759259259258E-2</v>
      </c>
      <c r="C177" s="4">
        <v>6.367137451208248E-3</v>
      </c>
      <c r="D177" s="5">
        <v>20</v>
      </c>
      <c r="E177" s="6" t="s">
        <v>378</v>
      </c>
      <c r="F177" s="6" t="s">
        <v>379</v>
      </c>
      <c r="G177" s="2" t="s">
        <v>120</v>
      </c>
      <c r="H177" s="2" t="s">
        <v>380</v>
      </c>
    </row>
    <row r="178" spans="1:8">
      <c r="A178" s="2">
        <v>177</v>
      </c>
      <c r="B178" s="3">
        <v>3.9583333333333331E-2</v>
      </c>
      <c r="C178" s="4">
        <v>6.3689997318315903E-3</v>
      </c>
      <c r="D178" s="5">
        <v>115</v>
      </c>
      <c r="E178" s="6" t="s">
        <v>381</v>
      </c>
      <c r="F178" s="6" t="s">
        <v>36</v>
      </c>
      <c r="G178" s="2" t="s">
        <v>127</v>
      </c>
      <c r="H178" s="2" t="s">
        <v>275</v>
      </c>
    </row>
    <row r="179" spans="1:8">
      <c r="A179" s="2">
        <v>178</v>
      </c>
      <c r="B179" s="3">
        <v>3.9641203703703706E-2</v>
      </c>
      <c r="C179" s="4">
        <v>6.3783111349483036E-3</v>
      </c>
      <c r="D179" s="5">
        <v>23</v>
      </c>
      <c r="E179" s="6" t="s">
        <v>382</v>
      </c>
      <c r="F179" s="6" t="s">
        <v>17</v>
      </c>
      <c r="G179" s="2" t="s">
        <v>248</v>
      </c>
      <c r="H179" s="2" t="s">
        <v>383</v>
      </c>
    </row>
    <row r="180" spans="1:8">
      <c r="A180" s="2">
        <v>179</v>
      </c>
      <c r="B180" s="3">
        <v>3.9699074074074074E-2</v>
      </c>
      <c r="C180" s="4">
        <v>6.3876225380650161E-3</v>
      </c>
      <c r="D180" s="5">
        <v>220</v>
      </c>
      <c r="E180" s="6" t="s">
        <v>384</v>
      </c>
      <c r="F180" s="6" t="s">
        <v>9</v>
      </c>
      <c r="G180" s="2" t="s">
        <v>266</v>
      </c>
      <c r="H180" s="2" t="s">
        <v>385</v>
      </c>
    </row>
    <row r="181" spans="1:8">
      <c r="A181" s="2">
        <v>180</v>
      </c>
      <c r="B181" s="3">
        <v>3.9722222222222221E-2</v>
      </c>
      <c r="C181" s="4">
        <v>6.3913470993117007E-3</v>
      </c>
      <c r="D181" s="5">
        <v>108</v>
      </c>
      <c r="E181" s="6" t="s">
        <v>386</v>
      </c>
      <c r="F181" s="6" t="s">
        <v>24</v>
      </c>
      <c r="G181" s="2" t="s">
        <v>10</v>
      </c>
      <c r="H181" s="2" t="s">
        <v>387</v>
      </c>
    </row>
    <row r="182" spans="1:8">
      <c r="A182" s="2">
        <v>181</v>
      </c>
      <c r="B182" s="3">
        <v>3.9895833333333332E-2</v>
      </c>
      <c r="C182" s="4">
        <v>6.4192813086618398E-3</v>
      </c>
      <c r="D182" s="5">
        <v>167</v>
      </c>
      <c r="E182" s="6" t="s">
        <v>388</v>
      </c>
      <c r="F182" s="6" t="s">
        <v>76</v>
      </c>
      <c r="G182" s="2" t="s">
        <v>120</v>
      </c>
      <c r="H182" s="2" t="s">
        <v>389</v>
      </c>
    </row>
    <row r="183" spans="1:8">
      <c r="A183" s="2">
        <v>182</v>
      </c>
      <c r="B183" s="3">
        <v>3.9930555555555559E-2</v>
      </c>
      <c r="C183" s="4">
        <v>6.4248681505318685E-3</v>
      </c>
      <c r="D183" s="5">
        <v>193</v>
      </c>
      <c r="E183" s="6" t="s">
        <v>390</v>
      </c>
      <c r="F183" s="6" t="s">
        <v>76</v>
      </c>
      <c r="G183" s="2" t="s">
        <v>376</v>
      </c>
      <c r="H183" s="2" t="s">
        <v>391</v>
      </c>
    </row>
    <row r="184" spans="1:8">
      <c r="A184" s="2">
        <v>183</v>
      </c>
      <c r="B184" s="3">
        <v>4.0312499999999994E-2</v>
      </c>
      <c r="C184" s="4">
        <v>6.486323411102171E-3</v>
      </c>
      <c r="D184" s="5">
        <v>227</v>
      </c>
      <c r="E184" s="6" t="s">
        <v>392</v>
      </c>
      <c r="F184" s="6" t="s">
        <v>36</v>
      </c>
      <c r="G184" s="2" t="s">
        <v>266</v>
      </c>
      <c r="H184" s="2" t="s">
        <v>393</v>
      </c>
    </row>
    <row r="185" spans="1:8">
      <c r="A185" s="2">
        <v>184</v>
      </c>
      <c r="B185" s="3">
        <v>4.0335648148148148E-2</v>
      </c>
      <c r="C185" s="4">
        <v>6.4900479723488573E-3</v>
      </c>
      <c r="D185" s="5">
        <v>211</v>
      </c>
      <c r="E185" s="6" t="s">
        <v>394</v>
      </c>
      <c r="F185" s="6" t="s">
        <v>24</v>
      </c>
      <c r="G185" s="2" t="s">
        <v>42</v>
      </c>
      <c r="H185" s="2" t="s">
        <v>395</v>
      </c>
    </row>
    <row r="186" spans="1:8">
      <c r="A186" s="2">
        <v>185</v>
      </c>
      <c r="B186" s="3">
        <v>4.0625000000000001E-2</v>
      </c>
      <c r="C186" s="4">
        <v>6.5366049879324222E-3</v>
      </c>
      <c r="D186" s="5">
        <v>63</v>
      </c>
      <c r="E186" s="6" t="s">
        <v>396</v>
      </c>
      <c r="F186" s="6" t="s">
        <v>177</v>
      </c>
      <c r="G186" s="2" t="s">
        <v>154</v>
      </c>
      <c r="H186" s="2" t="s">
        <v>397</v>
      </c>
    </row>
    <row r="187" spans="1:8">
      <c r="A187" s="2">
        <v>186</v>
      </c>
      <c r="B187" s="3">
        <v>4.0949074074074075E-2</v>
      </c>
      <c r="C187" s="4">
        <v>6.588748845386014E-3</v>
      </c>
      <c r="D187" s="5">
        <v>177</v>
      </c>
      <c r="E187" s="6" t="s">
        <v>398</v>
      </c>
      <c r="F187" s="6" t="s">
        <v>24</v>
      </c>
      <c r="G187" s="2" t="s">
        <v>154</v>
      </c>
      <c r="H187" s="2" t="s">
        <v>399</v>
      </c>
    </row>
    <row r="188" spans="1:8">
      <c r="A188" s="2">
        <v>187</v>
      </c>
      <c r="B188" s="3">
        <v>4.1319444444444443E-2</v>
      </c>
      <c r="C188" s="4">
        <v>6.6483418253329759E-3</v>
      </c>
      <c r="D188" s="5">
        <v>50</v>
      </c>
      <c r="E188" s="6" t="s">
        <v>400</v>
      </c>
      <c r="F188" s="6" t="s">
        <v>401</v>
      </c>
      <c r="G188" s="2" t="s">
        <v>154</v>
      </c>
      <c r="H188" s="2" t="s">
        <v>402</v>
      </c>
    </row>
    <row r="189" spans="1:8">
      <c r="A189" s="2">
        <v>188</v>
      </c>
      <c r="B189" s="3">
        <v>4.1377314814814818E-2</v>
      </c>
      <c r="C189" s="4">
        <v>6.6576532284496892E-3</v>
      </c>
      <c r="D189" s="5">
        <v>210</v>
      </c>
      <c r="E189" s="6" t="s">
        <v>403</v>
      </c>
      <c r="F189" s="6" t="s">
        <v>24</v>
      </c>
      <c r="G189" s="2" t="s">
        <v>154</v>
      </c>
      <c r="H189" s="2" t="s">
        <v>404</v>
      </c>
    </row>
    <row r="190" spans="1:8">
      <c r="A190" s="2">
        <v>189</v>
      </c>
      <c r="B190" s="3">
        <v>4.1412037037037039E-2</v>
      </c>
      <c r="C190" s="4">
        <v>6.663240070319717E-3</v>
      </c>
      <c r="D190" s="5">
        <v>209</v>
      </c>
      <c r="E190" s="6" t="s">
        <v>405</v>
      </c>
      <c r="F190" s="6" t="s">
        <v>24</v>
      </c>
      <c r="G190" s="2" t="s">
        <v>14</v>
      </c>
      <c r="H190" s="2" t="s">
        <v>406</v>
      </c>
    </row>
    <row r="191" spans="1:8">
      <c r="A191" s="2">
        <v>190</v>
      </c>
      <c r="B191" s="3">
        <v>4.1458333333333333E-2</v>
      </c>
      <c r="C191" s="4">
        <v>6.6706891928130872E-3</v>
      </c>
      <c r="D191" s="5">
        <v>129</v>
      </c>
      <c r="E191" s="6" t="s">
        <v>407</v>
      </c>
      <c r="F191" s="6" t="s">
        <v>24</v>
      </c>
      <c r="G191" s="2" t="s">
        <v>14</v>
      </c>
      <c r="H191" s="2" t="s">
        <v>408</v>
      </c>
    </row>
    <row r="192" spans="1:8">
      <c r="A192" s="2">
        <v>191</v>
      </c>
      <c r="B192" s="3">
        <v>4.1631944444444451E-2</v>
      </c>
      <c r="C192" s="4">
        <v>6.6986234021632262E-3</v>
      </c>
      <c r="D192" s="5">
        <v>56</v>
      </c>
      <c r="E192" s="6" t="s">
        <v>409</v>
      </c>
      <c r="F192" s="6" t="s">
        <v>39</v>
      </c>
      <c r="G192" s="2" t="s">
        <v>140</v>
      </c>
      <c r="H192" s="2" t="s">
        <v>410</v>
      </c>
    </row>
    <row r="193" spans="1:8">
      <c r="A193" s="2">
        <v>192</v>
      </c>
      <c r="B193" s="3">
        <v>4.1782407407407407E-2</v>
      </c>
      <c r="C193" s="4">
        <v>6.7228330502666789E-3</v>
      </c>
      <c r="D193" s="5">
        <v>230</v>
      </c>
      <c r="E193" s="6" t="s">
        <v>411</v>
      </c>
      <c r="F193" s="6" t="s">
        <v>36</v>
      </c>
      <c r="G193" s="2" t="s">
        <v>266</v>
      </c>
      <c r="H193" s="2" t="s">
        <v>412</v>
      </c>
    </row>
    <row r="194" spans="1:8">
      <c r="A194" s="2">
        <v>193</v>
      </c>
      <c r="B194" s="3">
        <v>4.1921296296296297E-2</v>
      </c>
      <c r="C194" s="4">
        <v>6.7451804177467893E-3</v>
      </c>
      <c r="D194" s="5">
        <v>4</v>
      </c>
      <c r="E194" s="6" t="s">
        <v>413</v>
      </c>
      <c r="F194" s="6" t="s">
        <v>36</v>
      </c>
      <c r="G194" s="2" t="s">
        <v>42</v>
      </c>
      <c r="H194" s="2" t="s">
        <v>414</v>
      </c>
    </row>
    <row r="195" spans="1:8">
      <c r="A195" s="2">
        <v>194</v>
      </c>
      <c r="B195" s="3">
        <v>4.2025462962962966E-2</v>
      </c>
      <c r="C195" s="4">
        <v>6.7619409433568728E-3</v>
      </c>
      <c r="D195" s="5">
        <v>152</v>
      </c>
      <c r="E195" s="6" t="s">
        <v>415</v>
      </c>
      <c r="F195" s="6" t="s">
        <v>17</v>
      </c>
      <c r="G195" s="2" t="s">
        <v>47</v>
      </c>
      <c r="H195" s="2" t="s">
        <v>416</v>
      </c>
    </row>
    <row r="196" spans="1:8">
      <c r="A196" s="2">
        <v>195</v>
      </c>
      <c r="B196" s="3">
        <v>4.223379629629629E-2</v>
      </c>
      <c r="C196" s="4">
        <v>6.795461994577038E-3</v>
      </c>
      <c r="D196" s="5">
        <v>89</v>
      </c>
      <c r="E196" s="6" t="s">
        <v>417</v>
      </c>
      <c r="F196" s="6" t="s">
        <v>418</v>
      </c>
      <c r="G196" s="2" t="s">
        <v>47</v>
      </c>
      <c r="H196" s="2" t="s">
        <v>419</v>
      </c>
    </row>
    <row r="197" spans="1:8">
      <c r="A197" s="2">
        <v>196</v>
      </c>
      <c r="B197" s="3">
        <v>4.2245370370370371E-2</v>
      </c>
      <c r="C197" s="4">
        <v>6.797324275200382E-3</v>
      </c>
      <c r="D197" s="5">
        <v>84</v>
      </c>
      <c r="E197" s="6" t="s">
        <v>420</v>
      </c>
      <c r="F197" s="6" t="s">
        <v>177</v>
      </c>
      <c r="G197" s="2" t="s">
        <v>127</v>
      </c>
      <c r="H197" s="2" t="s">
        <v>292</v>
      </c>
    </row>
    <row r="198" spans="1:8">
      <c r="A198" s="2">
        <v>197</v>
      </c>
      <c r="B198" s="3">
        <v>4.2326388888888893E-2</v>
      </c>
      <c r="C198" s="4">
        <v>6.8103602395637799E-3</v>
      </c>
      <c r="D198" s="5">
        <v>183</v>
      </c>
      <c r="E198" s="6" t="s">
        <v>421</v>
      </c>
      <c r="F198" s="6" t="s">
        <v>36</v>
      </c>
      <c r="G198" s="2" t="s">
        <v>266</v>
      </c>
      <c r="H198" s="2" t="s">
        <v>422</v>
      </c>
    </row>
    <row r="199" spans="1:8">
      <c r="A199" s="2">
        <v>198</v>
      </c>
      <c r="B199" s="3">
        <v>4.2361111111111106E-2</v>
      </c>
      <c r="C199" s="4">
        <v>6.8159470814338069E-3</v>
      </c>
      <c r="D199" s="5">
        <v>43</v>
      </c>
      <c r="E199" s="6" t="s">
        <v>423</v>
      </c>
      <c r="F199" s="6" t="s">
        <v>24</v>
      </c>
      <c r="G199" s="2" t="s">
        <v>81</v>
      </c>
      <c r="H199" s="2" t="s">
        <v>275</v>
      </c>
    </row>
    <row r="200" spans="1:8">
      <c r="A200" s="2">
        <v>199</v>
      </c>
      <c r="B200" s="3">
        <v>4.2488425925925923E-2</v>
      </c>
      <c r="C200" s="4">
        <v>6.836432168290575E-3</v>
      </c>
      <c r="D200" s="5">
        <v>5</v>
      </c>
      <c r="E200" s="6" t="s">
        <v>424</v>
      </c>
      <c r="F200" s="6" t="s">
        <v>20</v>
      </c>
      <c r="G200" s="2" t="s">
        <v>47</v>
      </c>
      <c r="H200" s="2" t="s">
        <v>425</v>
      </c>
    </row>
    <row r="201" spans="1:8">
      <c r="A201" s="2">
        <v>200</v>
      </c>
      <c r="B201" s="3">
        <v>4.252314814814815E-2</v>
      </c>
      <c r="C201" s="4">
        <v>6.8420190101606037E-3</v>
      </c>
      <c r="D201" s="5">
        <v>151</v>
      </c>
      <c r="E201" s="6" t="s">
        <v>426</v>
      </c>
      <c r="F201" s="6" t="s">
        <v>20</v>
      </c>
      <c r="G201" s="2" t="s">
        <v>81</v>
      </c>
      <c r="H201" s="2" t="s">
        <v>292</v>
      </c>
    </row>
    <row r="202" spans="1:8">
      <c r="A202" s="2">
        <v>201</v>
      </c>
      <c r="B202" s="3">
        <v>4.3043981481481482E-2</v>
      </c>
      <c r="C202" s="4">
        <v>6.9258216382110192E-3</v>
      </c>
      <c r="D202" s="5">
        <v>32</v>
      </c>
      <c r="E202" s="6" t="s">
        <v>427</v>
      </c>
      <c r="F202" s="6" t="s">
        <v>36</v>
      </c>
      <c r="G202" s="2" t="s">
        <v>258</v>
      </c>
      <c r="H202" s="2" t="s">
        <v>350</v>
      </c>
    </row>
    <row r="203" spans="1:8">
      <c r="A203" s="2">
        <v>202</v>
      </c>
      <c r="B203" s="3">
        <v>4.3148148148148151E-2</v>
      </c>
      <c r="C203" s="4">
        <v>6.9425821638211026E-3</v>
      </c>
      <c r="D203" s="5">
        <v>111</v>
      </c>
      <c r="E203" s="6" t="s">
        <v>428</v>
      </c>
      <c r="F203" s="6" t="s">
        <v>36</v>
      </c>
      <c r="G203" s="2" t="s">
        <v>21</v>
      </c>
      <c r="H203" s="2" t="s">
        <v>429</v>
      </c>
    </row>
    <row r="204" spans="1:8">
      <c r="A204" s="2">
        <v>203</v>
      </c>
      <c r="B204" s="3">
        <v>4.3356481481481475E-2</v>
      </c>
      <c r="C204" s="4">
        <v>6.9761032150412669E-3</v>
      </c>
      <c r="D204" s="5">
        <v>85</v>
      </c>
      <c r="E204" s="6" t="s">
        <v>430</v>
      </c>
      <c r="F204" s="6" t="s">
        <v>36</v>
      </c>
      <c r="G204" s="2" t="s">
        <v>154</v>
      </c>
      <c r="H204" s="2" t="s">
        <v>431</v>
      </c>
    </row>
    <row r="205" spans="1:8">
      <c r="A205" s="2">
        <v>204</v>
      </c>
      <c r="B205" s="3">
        <v>4.3900462962962961E-2</v>
      </c>
      <c r="C205" s="4">
        <v>7.0636304043383688E-3</v>
      </c>
      <c r="D205" s="5">
        <v>225</v>
      </c>
      <c r="E205" s="6" t="s">
        <v>432</v>
      </c>
      <c r="F205" s="6" t="s">
        <v>36</v>
      </c>
      <c r="G205" s="2" t="s">
        <v>154</v>
      </c>
      <c r="H205" s="2" t="s">
        <v>433</v>
      </c>
    </row>
    <row r="206" spans="1:8">
      <c r="A206" s="2">
        <v>205</v>
      </c>
      <c r="B206" s="3">
        <v>4.3935185185185188E-2</v>
      </c>
      <c r="C206" s="4">
        <v>7.0692172462083975E-3</v>
      </c>
      <c r="D206" s="5">
        <v>128</v>
      </c>
      <c r="E206" s="6" t="s">
        <v>434</v>
      </c>
      <c r="F206" s="6" t="s">
        <v>20</v>
      </c>
      <c r="G206" s="2" t="s">
        <v>81</v>
      </c>
      <c r="H206" s="2" t="s">
        <v>410</v>
      </c>
    </row>
    <row r="207" spans="1:8">
      <c r="A207" s="2">
        <v>206</v>
      </c>
      <c r="B207" s="3">
        <v>4.4016203703703703E-2</v>
      </c>
      <c r="C207" s="4">
        <v>7.0822532105717945E-3</v>
      </c>
      <c r="D207" s="5">
        <v>57</v>
      </c>
      <c r="E207" s="6" t="s">
        <v>435</v>
      </c>
      <c r="F207" s="6" t="s">
        <v>9</v>
      </c>
      <c r="G207" s="2" t="s">
        <v>47</v>
      </c>
      <c r="H207" s="2" t="s">
        <v>436</v>
      </c>
    </row>
    <row r="208" spans="1:8">
      <c r="A208" s="2">
        <v>207</v>
      </c>
      <c r="B208" s="3">
        <v>4.4120370370370372E-2</v>
      </c>
      <c r="C208" s="4">
        <v>7.099013736181878E-3</v>
      </c>
      <c r="D208" s="5">
        <v>22</v>
      </c>
      <c r="E208" s="6" t="s">
        <v>437</v>
      </c>
      <c r="F208" s="6" t="s">
        <v>36</v>
      </c>
      <c r="G208" s="2" t="s">
        <v>266</v>
      </c>
      <c r="H208" s="2" t="s">
        <v>438</v>
      </c>
    </row>
    <row r="209" spans="1:8">
      <c r="A209" s="2">
        <v>208</v>
      </c>
      <c r="B209" s="3">
        <v>4.4236111111111115E-2</v>
      </c>
      <c r="C209" s="4">
        <v>7.1176365424153046E-3</v>
      </c>
      <c r="D209" s="5">
        <v>68</v>
      </c>
      <c r="E209" s="6" t="s">
        <v>439</v>
      </c>
      <c r="F209" s="6" t="s">
        <v>36</v>
      </c>
      <c r="G209" s="2" t="s">
        <v>154</v>
      </c>
      <c r="H209" s="2" t="s">
        <v>440</v>
      </c>
    </row>
    <row r="210" spans="1:8">
      <c r="A210" s="2">
        <v>209</v>
      </c>
      <c r="B210" s="3">
        <v>4.4282407407407409E-2</v>
      </c>
      <c r="C210" s="4">
        <v>7.1250856649086739E-3</v>
      </c>
      <c r="D210" s="5">
        <v>217</v>
      </c>
      <c r="E210" s="6" t="s">
        <v>441</v>
      </c>
      <c r="F210" s="6" t="s">
        <v>401</v>
      </c>
      <c r="G210" s="2" t="s">
        <v>266</v>
      </c>
      <c r="H210" s="2" t="s">
        <v>442</v>
      </c>
    </row>
    <row r="211" spans="1:8">
      <c r="A211" s="2">
        <v>210</v>
      </c>
      <c r="B211" s="3">
        <v>4.5127314814814821E-2</v>
      </c>
      <c r="C211" s="4">
        <v>7.2610321504126829E-3</v>
      </c>
      <c r="D211" s="5">
        <v>114</v>
      </c>
      <c r="E211" s="6" t="s">
        <v>443</v>
      </c>
      <c r="F211" s="6" t="s">
        <v>20</v>
      </c>
      <c r="G211" s="2" t="s">
        <v>266</v>
      </c>
      <c r="H211" s="2" t="s">
        <v>444</v>
      </c>
    </row>
    <row r="212" spans="1:8">
      <c r="A212" s="2">
        <v>211</v>
      </c>
      <c r="B212" s="3">
        <v>4.5601851851851859E-2</v>
      </c>
      <c r="C212" s="4">
        <v>7.3373856559697283E-3</v>
      </c>
      <c r="D212" s="5">
        <v>198</v>
      </c>
      <c r="E212" s="6" t="s">
        <v>445</v>
      </c>
      <c r="F212" s="6" t="s">
        <v>17</v>
      </c>
      <c r="G212" s="2" t="s">
        <v>127</v>
      </c>
      <c r="H212" s="2" t="s">
        <v>410</v>
      </c>
    </row>
    <row r="213" spans="1:8">
      <c r="A213" s="2">
        <v>212</v>
      </c>
      <c r="B213" s="3">
        <v>4.5821759259259263E-2</v>
      </c>
      <c r="C213" s="4">
        <v>7.3727689878132366E-3</v>
      </c>
      <c r="D213" s="5">
        <v>237</v>
      </c>
      <c r="E213" s="6" t="s">
        <v>446</v>
      </c>
      <c r="F213" s="6" t="s">
        <v>20</v>
      </c>
      <c r="G213" s="2" t="s">
        <v>47</v>
      </c>
      <c r="H213" s="2" t="s">
        <v>447</v>
      </c>
    </row>
    <row r="214" spans="1:8">
      <c r="A214" s="2">
        <v>213</v>
      </c>
      <c r="B214" s="3">
        <v>4.6550925925925919E-2</v>
      </c>
      <c r="C214" s="4">
        <v>7.4900926670838164E-3</v>
      </c>
      <c r="D214" s="5">
        <v>178</v>
      </c>
      <c r="E214" s="6" t="s">
        <v>448</v>
      </c>
      <c r="F214" s="6" t="s">
        <v>76</v>
      </c>
      <c r="G214" s="2" t="s">
        <v>29</v>
      </c>
      <c r="H214" s="2" t="s">
        <v>449</v>
      </c>
    </row>
    <row r="215" spans="1:8">
      <c r="A215" s="2">
        <v>214</v>
      </c>
      <c r="B215" s="3">
        <v>4.6655092592592595E-2</v>
      </c>
      <c r="C215" s="4">
        <v>7.5068531926939016E-3</v>
      </c>
      <c r="D215" s="5">
        <v>75</v>
      </c>
      <c r="E215" s="6" t="s">
        <v>450</v>
      </c>
      <c r="F215" s="6" t="s">
        <v>73</v>
      </c>
      <c r="G215" s="2" t="s">
        <v>341</v>
      </c>
      <c r="H215" s="2" t="s">
        <v>451</v>
      </c>
    </row>
    <row r="216" spans="1:8">
      <c r="A216" s="2">
        <v>215</v>
      </c>
      <c r="B216" s="3">
        <v>4.6921296296296294E-2</v>
      </c>
      <c r="C216" s="4">
        <v>7.5496856470307792E-3</v>
      </c>
      <c r="D216" s="5">
        <v>79</v>
      </c>
      <c r="E216" s="6" t="s">
        <v>452</v>
      </c>
      <c r="F216" s="6" t="s">
        <v>36</v>
      </c>
      <c r="G216" s="2" t="s">
        <v>154</v>
      </c>
      <c r="H216" s="2" t="s">
        <v>453</v>
      </c>
    </row>
    <row r="217" spans="1:8">
      <c r="A217" s="2">
        <v>216</v>
      </c>
      <c r="B217" s="3">
        <v>4.8472222222222222E-2</v>
      </c>
      <c r="C217" s="4">
        <v>7.7992312505586843E-3</v>
      </c>
      <c r="D217" s="5">
        <v>8</v>
      </c>
      <c r="E217" s="6" t="s">
        <v>454</v>
      </c>
      <c r="F217" s="6" t="s">
        <v>36</v>
      </c>
      <c r="G217" s="2" t="s">
        <v>248</v>
      </c>
      <c r="H217" s="2" t="s">
        <v>455</v>
      </c>
    </row>
    <row r="218" spans="1:8">
      <c r="A218" s="2">
        <v>217</v>
      </c>
      <c r="B218" s="3">
        <v>4.9085648148148149E-2</v>
      </c>
      <c r="C218" s="4">
        <v>7.89793212359584E-3</v>
      </c>
      <c r="D218" s="5">
        <v>69</v>
      </c>
      <c r="E218" s="6" t="s">
        <v>461</v>
      </c>
      <c r="F218" s="6" t="s">
        <v>39</v>
      </c>
      <c r="G218" s="2" t="s">
        <v>456</v>
      </c>
      <c r="H218" s="2" t="s">
        <v>457</v>
      </c>
    </row>
    <row r="219" spans="1:8">
      <c r="A219" s="2">
        <v>218</v>
      </c>
      <c r="B219" s="3">
        <v>5.4479166666666669E-2</v>
      </c>
      <c r="C219" s="4">
        <v>8.765754894073479E-3</v>
      </c>
      <c r="D219" s="5">
        <v>174</v>
      </c>
      <c r="E219" s="6" t="s">
        <v>458</v>
      </c>
      <c r="F219" s="6" t="s">
        <v>76</v>
      </c>
      <c r="G219" s="2" t="s">
        <v>258</v>
      </c>
      <c r="H219" s="2" t="s">
        <v>451</v>
      </c>
    </row>
    <row r="220" spans="1:8">
      <c r="A220" s="2">
        <v>219</v>
      </c>
      <c r="B220" s="3">
        <v>5.4571759259259257E-2</v>
      </c>
      <c r="C220" s="4">
        <v>8.7806531390602193E-3</v>
      </c>
      <c r="D220" s="5">
        <v>161</v>
      </c>
      <c r="E220" s="6" t="s">
        <v>459</v>
      </c>
      <c r="F220" s="6" t="s">
        <v>24</v>
      </c>
      <c r="G220" s="2" t="s">
        <v>154</v>
      </c>
      <c r="H220" s="2" t="s">
        <v>460</v>
      </c>
    </row>
  </sheetData>
  <conditionalFormatting sqref="D1 D205:D220">
    <cfRule type="expression" dxfId="6" priority="5" stopIfTrue="1">
      <formula>J1=2</formula>
    </cfRule>
    <cfRule type="expression" dxfId="5" priority="6" stopIfTrue="1">
      <formula>J1=3</formula>
    </cfRule>
    <cfRule type="expression" dxfId="4" priority="7" stopIfTrue="1">
      <formula>J1=4</formula>
    </cfRule>
  </conditionalFormatting>
  <conditionalFormatting sqref="D2:D204">
    <cfRule type="expression" dxfId="3" priority="2" stopIfTrue="1">
      <formula>O2=2</formula>
    </cfRule>
    <cfRule type="expression" dxfId="2" priority="3" stopIfTrue="1">
      <formula>O2=3</formula>
    </cfRule>
    <cfRule type="expression" dxfId="1" priority="4" stopIfTrue="1">
      <formula>O2=4</formula>
    </cfRule>
  </conditionalFormatting>
  <conditionalFormatting sqref="B3:B220">
    <cfRule type="cellIs" dxfId="0" priority="1" stopIfTrue="1" operator="lessThan">
      <formula>$B2</formula>
    </cfRule>
  </conditionalFormatting>
  <pageMargins left="0.39370078740157483" right="0.39370078740157483" top="0.78740157480314965" bottom="0.39370078740157483" header="0.31496062992125984" footer="0.31496062992125984"/>
  <pageSetup paperSize="9" fitToHeight="3" orientation="portrait" horizontalDpi="0" verticalDpi="0" r:id="rId1"/>
  <headerFooter>
    <oddHeader>&amp;C&amp;"Arial,Regular"&amp;14HELEN WINDSOR 10K
 2nd July 2014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RAYMOND</cp:lastModifiedBy>
  <cp:lastPrinted>2014-07-03T09:47:45Z</cp:lastPrinted>
  <dcterms:created xsi:type="dcterms:W3CDTF">2014-07-03T06:40:31Z</dcterms:created>
  <dcterms:modified xsi:type="dcterms:W3CDTF">2014-07-03T09:48:52Z</dcterms:modified>
</cp:coreProperties>
</file>